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opvu-50569\D\01. SUPES FINANCEIRO - 2025\0.2 MS SUPERA\03. TRANSPARENCIA 2025\05.MAIO 2025\"/>
    </mc:Choice>
  </mc:AlternateContent>
  <bookViews>
    <workbookView xWindow="0" yWindow="0" windowWidth="20490" windowHeight="7620"/>
  </bookViews>
  <sheets>
    <sheet name="PAGAMENTO SUPERA MAIO 2025" sheetId="1" r:id="rId1"/>
  </sheets>
  <definedNames>
    <definedName name="_xlnm.Print_Area" localSheetId="0">'PAGAMENTO SUPERA MAIO 2025'!$A$1:$F$2085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82" i="1" l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0" i="1"/>
</calcChain>
</file>

<file path=xl/sharedStrings.xml><?xml version="1.0" encoding="utf-8"?>
<sst xmlns="http://schemas.openxmlformats.org/spreadsheetml/2006/main" count="10394" uniqueCount="6425">
  <si>
    <t>CPF</t>
  </si>
  <si>
    <t xml:space="preserve"> ANDRE RICARDO CONSTANTINO DE OLIVEIRA</t>
  </si>
  <si>
    <t>01840276401</t>
  </si>
  <si>
    <t>CAMPO GRANDE</t>
  </si>
  <si>
    <t>03/03/2024</t>
  </si>
  <si>
    <t>ABNER AUGUSTO PEREIRA BORGES DE FREITAS</t>
  </si>
  <si>
    <t>06954935158</t>
  </si>
  <si>
    <t>TRÊS LAGOAS</t>
  </si>
  <si>
    <t>28/08/2024</t>
  </si>
  <si>
    <t>ADAILTON MAGALHAES FRANCO</t>
  </si>
  <si>
    <t>06884923121</t>
  </si>
  <si>
    <t>ANTÔNIO JOÃO</t>
  </si>
  <si>
    <t>30/07/2024</t>
  </si>
  <si>
    <t>ADAIR PEREIRA DA SILVA MAGALHAES</t>
  </si>
  <si>
    <t>38561972149</t>
  </si>
  <si>
    <t>31/07/2024</t>
  </si>
  <si>
    <t>ADALBERTO QUINTANA PAES</t>
  </si>
  <si>
    <t>06949999119</t>
  </si>
  <si>
    <t>DOURADOS</t>
  </si>
  <si>
    <t>03/09/2024</t>
  </si>
  <si>
    <t>ADAUTO ARGUELHO ALCARA JUNIOR</t>
  </si>
  <si>
    <t>06906856103</t>
  </si>
  <si>
    <t>27/08/2024</t>
  </si>
  <si>
    <t>ADEILSON LUCAS PEREIRA GOMES</t>
  </si>
  <si>
    <t>05676972157</t>
  </si>
  <si>
    <t>LADÁRIO</t>
  </si>
  <si>
    <t>02/08/2024</t>
  </si>
  <si>
    <t>ADÉLIO DE ALMEIDA</t>
  </si>
  <si>
    <t>03336086159</t>
  </si>
  <si>
    <t>AQUIDAUANA</t>
  </si>
  <si>
    <t>02/09/2024</t>
  </si>
  <si>
    <t>ADEVAIR APRIGIO BARBOSA</t>
  </si>
  <si>
    <t>09348986180</t>
  </si>
  <si>
    <t>NIOAQUE</t>
  </si>
  <si>
    <t>ADRIANA ACOSTA</t>
  </si>
  <si>
    <t>98360078149</t>
  </si>
  <si>
    <t>CAARAPÓ</t>
  </si>
  <si>
    <t>20/03/2024</t>
  </si>
  <si>
    <t>ADRIANA DA SILVA</t>
  </si>
  <si>
    <t>89799240115</t>
  </si>
  <si>
    <t>18/02/2024</t>
  </si>
  <si>
    <t>ADRIANA DE SOUZA MACHADO</t>
  </si>
  <si>
    <t>04238175158</t>
  </si>
  <si>
    <t>AMAMBAI</t>
  </si>
  <si>
    <t>22/08/2024</t>
  </si>
  <si>
    <t>ADRIANA FIGUEIREDO SILVA</t>
  </si>
  <si>
    <t>09247215102</t>
  </si>
  <si>
    <t>04/08/2024</t>
  </si>
  <si>
    <t>ADRIANA NUNES DO NASCIMENTO</t>
  </si>
  <si>
    <t>03355816175</t>
  </si>
  <si>
    <t>09/07/2024</t>
  </si>
  <si>
    <t>ADRIANE CHAVES MORENO DE PAZ</t>
  </si>
  <si>
    <t>08622494144</t>
  </si>
  <si>
    <t>CORUMBÁ</t>
  </si>
  <si>
    <t>04/07/2024</t>
  </si>
  <si>
    <t>ADRIANE LETÍCIA GONÇALVES DE SOUZA SAMUEL</t>
  </si>
  <si>
    <t>00848436164</t>
  </si>
  <si>
    <t>27/07/2024</t>
  </si>
  <si>
    <t>ADRIANNI DIAS BORGES</t>
  </si>
  <si>
    <t>06936410103</t>
  </si>
  <si>
    <t>ADRIANO AURÉLIO DA SILVA OJEDA</t>
  </si>
  <si>
    <t>07759615159</t>
  </si>
  <si>
    <t>ADRIANO RIQUELMES GARCIA</t>
  </si>
  <si>
    <t>02751302157</t>
  </si>
  <si>
    <t>ADRIANY OLIVEIRA DE FREITAS</t>
  </si>
  <si>
    <t>05184961127</t>
  </si>
  <si>
    <t>04/03/2024</t>
  </si>
  <si>
    <t>ADRIEL CAIE VINICIUS ROSAR DE SOUZA</t>
  </si>
  <si>
    <t>42950997830</t>
  </si>
  <si>
    <t>IVINHEMA</t>
  </si>
  <si>
    <t>ADRIELE GERALDINA DE LIMA NUNES</t>
  </si>
  <si>
    <t>05953612184</t>
  </si>
  <si>
    <t>PONTA PORÃ</t>
  </si>
  <si>
    <t>29/08/2024</t>
  </si>
  <si>
    <t>ADRIELI DAVALO SARMURIO</t>
  </si>
  <si>
    <t>06873393169</t>
  </si>
  <si>
    <t>ADRIELI PERALTA ARGUELHO</t>
  </si>
  <si>
    <t>07513538174</t>
  </si>
  <si>
    <t>ADRIELI ROMUALDO DOS SANTOS</t>
  </si>
  <si>
    <t>06864695182</t>
  </si>
  <si>
    <t>CASSILÂNDIA</t>
  </si>
  <si>
    <t>29/02/2024</t>
  </si>
  <si>
    <t>ADRIELLE ALEXANDRE DE SOUZA</t>
  </si>
  <si>
    <t>07814539170</t>
  </si>
  <si>
    <t>ADRIELLE OLIVEIRA DE ALMEIDA</t>
  </si>
  <si>
    <t>06053522163</t>
  </si>
  <si>
    <t>BONITO</t>
  </si>
  <si>
    <t>17/03/2025</t>
  </si>
  <si>
    <t>ADRIELLI RAMOS LIMA</t>
  </si>
  <si>
    <t>05175268163</t>
  </si>
  <si>
    <t>MARACAJÚ</t>
  </si>
  <si>
    <t>ADRIELLY APARECIDA DA SILVA GIMENES</t>
  </si>
  <si>
    <t>06946450108</t>
  </si>
  <si>
    <t>ANASTÁCIO</t>
  </si>
  <si>
    <t>ADRIELLY DA COSTA VALENTIM</t>
  </si>
  <si>
    <t>05383778101</t>
  </si>
  <si>
    <t>04/06/2024</t>
  </si>
  <si>
    <t>ADRIELY QUITÉRIA DA COSTA SANTOS</t>
  </si>
  <si>
    <t>08973522116</t>
  </si>
  <si>
    <t>ADRYAN CRISTIAN ANDRADE SALES</t>
  </si>
  <si>
    <t>04393952162</t>
  </si>
  <si>
    <t>AEDRA RIBEIRO DOS ANJOS</t>
  </si>
  <si>
    <t>10000723126</t>
  </si>
  <si>
    <t>AGATA BOGARIM DA SILVA</t>
  </si>
  <si>
    <t>08756159102</t>
  </si>
  <si>
    <t>08/07/2024</t>
  </si>
  <si>
    <t>AGNER GABRIEL NACANO COSTA</t>
  </si>
  <si>
    <t>08751354128</t>
  </si>
  <si>
    <t>FÁTIMA DO SUL</t>
  </si>
  <si>
    <t>AGNES SOPHIA LEITE</t>
  </si>
  <si>
    <t>43115665814</t>
  </si>
  <si>
    <t>AGUIARSON RODRIGUES FILHO</t>
  </si>
  <si>
    <t>07294609160</t>
  </si>
  <si>
    <t>AIMARA OLIVEIRA DOS SANTOS</t>
  </si>
  <si>
    <t>06513369100</t>
  </si>
  <si>
    <t>ALAN APARECIDO DA SILVA</t>
  </si>
  <si>
    <t>06305751188</t>
  </si>
  <si>
    <t>NOVA ANDRADINA</t>
  </si>
  <si>
    <t>03/06/2024</t>
  </si>
  <si>
    <t>ALAN CRISTIAN RAMOS ALVES</t>
  </si>
  <si>
    <t>13099959740</t>
  </si>
  <si>
    <t>GUIA LOPES DA LAGUNA</t>
  </si>
  <si>
    <t>10/07/2024</t>
  </si>
  <si>
    <t>ALAN GABRIEL ROCHA</t>
  </si>
  <si>
    <t>05964045146</t>
  </si>
  <si>
    <t>ALANA SURUDAIK DANTAS</t>
  </si>
  <si>
    <t>01434513165</t>
  </si>
  <si>
    <t>ALANIS AEDO MORALES</t>
  </si>
  <si>
    <t>10635397145</t>
  </si>
  <si>
    <t>ALANIS FERRAZ TURRI</t>
  </si>
  <si>
    <t>43658009810</t>
  </si>
  <si>
    <t>ALDO EMANUEL DOS SANTOS</t>
  </si>
  <si>
    <t>03874620158</t>
  </si>
  <si>
    <t>ALEJANDRINA ZARATE</t>
  </si>
  <si>
    <t>71684141192</t>
  </si>
  <si>
    <t>ALESSANDRA APARECIDA DE SOUZA PEIXOTO</t>
  </si>
  <si>
    <t>04810470180</t>
  </si>
  <si>
    <t>ALESSANDRA BENITEZ CACHO</t>
  </si>
  <si>
    <t>06982176169</t>
  </si>
  <si>
    <t>30/05/2024</t>
  </si>
  <si>
    <t>ALESSANDRO MELGAR SALVATIERRA VIEIRA DA HORA</t>
  </si>
  <si>
    <t>07076472155</t>
  </si>
  <si>
    <t>30/08/2024</t>
  </si>
  <si>
    <t>ÁLEX EDUARDA ARAÚJO GUAGLIANO CRIVELLI</t>
  </si>
  <si>
    <t>07482673105</t>
  </si>
  <si>
    <t>ITAPORÃ</t>
  </si>
  <si>
    <t>ALEXANDER LARREA  DORNELES</t>
  </si>
  <si>
    <t>02112807129</t>
  </si>
  <si>
    <t>ALEXANDRE FELTEN SOARES</t>
  </si>
  <si>
    <t>09786673107</t>
  </si>
  <si>
    <t>ALEXANDRE JUNIOR PEREIRA CRISPIM</t>
  </si>
  <si>
    <t>04869539128</t>
  </si>
  <si>
    <t>ALEXIA ALMEIDA FISCHER</t>
  </si>
  <si>
    <t>07941284162</t>
  </si>
  <si>
    <t>ALEXIA FEITOSA MORAES</t>
  </si>
  <si>
    <t>08329696138</t>
  </si>
  <si>
    <t>ALEXIA TAYNARA JIMENES DO CARMO</t>
  </si>
  <si>
    <t>07959262195</t>
  </si>
  <si>
    <t>01/09/2024</t>
  </si>
  <si>
    <t>ALEXIA VIEIRA MARQUIZA DOS SANTOS</t>
  </si>
  <si>
    <t>10319389154</t>
  </si>
  <si>
    <t>DOIS IRMÃOS DO BURITI</t>
  </si>
  <si>
    <t>01/08/2024</t>
  </si>
  <si>
    <t>ALEXIA VILARUIVA PEREIRA</t>
  </si>
  <si>
    <t>06973687180</t>
  </si>
  <si>
    <t>03/07/2024</t>
  </si>
  <si>
    <t>ALEXSANDRA GONÇALVES MACIEL</t>
  </si>
  <si>
    <t>70170661113</t>
  </si>
  <si>
    <t>ALICE FONSECA ALFONSO AGRIMPIO</t>
  </si>
  <si>
    <t>72948000149</t>
  </si>
  <si>
    <t>18/03/2025</t>
  </si>
  <si>
    <t>ALICE RODRIGUES NANTES</t>
  </si>
  <si>
    <t>09658422152</t>
  </si>
  <si>
    <t>24/08/2024</t>
  </si>
  <si>
    <t>ALINA VIEIRA CABREIRA</t>
  </si>
  <si>
    <t>07474158116</t>
  </si>
  <si>
    <t xml:space="preserve">ALINE APARECIDA </t>
  </si>
  <si>
    <t>02945009102</t>
  </si>
  <si>
    <t>ALINE APARECIDA BARBOSA ALEM</t>
  </si>
  <si>
    <t>07464688147</t>
  </si>
  <si>
    <t>14/02/2024</t>
  </si>
  <si>
    <t>ALINE APARECIDA DA SILVA</t>
  </si>
  <si>
    <t>04461548147</t>
  </si>
  <si>
    <t>26/08/2024</t>
  </si>
  <si>
    <t>ALINE CRISTINA VICTORIO HURTADO</t>
  </si>
  <si>
    <t>06689131181</t>
  </si>
  <si>
    <t>ALINE DA SILVA SOUZA</t>
  </si>
  <si>
    <t>07466516190</t>
  </si>
  <si>
    <t>23/08/2024</t>
  </si>
  <si>
    <t>ALINE DE AQUINO MENDES</t>
  </si>
  <si>
    <t>04124835132</t>
  </si>
  <si>
    <t>ALINE GABRIELLY OLIVEIRA FALCÃO</t>
  </si>
  <si>
    <t>05769480122</t>
  </si>
  <si>
    <t>ALINE OLMEDO DA SILVA</t>
  </si>
  <si>
    <t>06818788190</t>
  </si>
  <si>
    <t>ALINE OVANDO DOS SANTOS</t>
  </si>
  <si>
    <t>09010853160</t>
  </si>
  <si>
    <t>ALINE PEREIRA DA SILVA</t>
  </si>
  <si>
    <t>05576456114</t>
  </si>
  <si>
    <t>ALINE SANDRA DE SOUZA RODRIGUES</t>
  </si>
  <si>
    <t>03879620180</t>
  </si>
  <si>
    <t>ALINE SOUZA DA FONSECA</t>
  </si>
  <si>
    <t>03462198173</t>
  </si>
  <si>
    <t>12/02/2024</t>
  </si>
  <si>
    <t>ALINNE BONIFACIO SANTOS</t>
  </si>
  <si>
    <t>06485482105</t>
  </si>
  <si>
    <t>29/07/2024</t>
  </si>
  <si>
    <t>ALISSON DA SILVA SIQUEIRA</t>
  </si>
  <si>
    <t>05161526106</t>
  </si>
  <si>
    <t>ALISSON MARTINEZ AGUERO</t>
  </si>
  <si>
    <t>07951271110</t>
  </si>
  <si>
    <t>TACURU</t>
  </si>
  <si>
    <t>ALLAN ICARO ESPINOSA CASARIN</t>
  </si>
  <si>
    <t>08244139110</t>
  </si>
  <si>
    <t>ALLANA BATISTA PEREIRA</t>
  </si>
  <si>
    <t>08647581113</t>
  </si>
  <si>
    <t>ALLANA FERREIRA DE SOUZA</t>
  </si>
  <si>
    <t>08016252117</t>
  </si>
  <si>
    <t>26/07/2024</t>
  </si>
  <si>
    <t>ALLINE MIRANDA DA CRUZ BANDEIRA</t>
  </si>
  <si>
    <t>05856423119</t>
  </si>
  <si>
    <t>ALYNE VICTOR VILHAGRA</t>
  </si>
  <si>
    <t>03076763156</t>
  </si>
  <si>
    <t>ALYSSON LUAN FERRAZ CARDOSO</t>
  </si>
  <si>
    <t>06271491111</t>
  </si>
  <si>
    <t>JARDIM</t>
  </si>
  <si>
    <t>ALZIRO XAVIER NETO</t>
  </si>
  <si>
    <t>05064183160</t>
  </si>
  <si>
    <t>29/05/2024</t>
  </si>
  <si>
    <t>AMANDA AIRES GUARDIANO</t>
  </si>
  <si>
    <t>07262156195</t>
  </si>
  <si>
    <t>AMANDA ALBUQUERQUE AVILA</t>
  </si>
  <si>
    <t>08600471133</t>
  </si>
  <si>
    <t>AMANDA CAETANO AMORIM</t>
  </si>
  <si>
    <t>70268377103</t>
  </si>
  <si>
    <t>AMANDA CAROLINA DE SOUZA PEREIRA</t>
  </si>
  <si>
    <t>03707630170</t>
  </si>
  <si>
    <t>AMANDA DA SILVA BONIFACIO</t>
  </si>
  <si>
    <t>08427302142</t>
  </si>
  <si>
    <t>03/08/2024</t>
  </si>
  <si>
    <t>AMANDA DAMAZIO ORTEGA MARINO</t>
  </si>
  <si>
    <t>10428456111</t>
  </si>
  <si>
    <t>05/07/2024</t>
  </si>
  <si>
    <t>AMANDA DE ALBUQUERQUE MALDONADO</t>
  </si>
  <si>
    <t>07530063162</t>
  </si>
  <si>
    <t>AMANDA DE BRITO SOUZA</t>
  </si>
  <si>
    <t>06052042176</t>
  </si>
  <si>
    <t>AMANDA DE OLIVEIRA DA SILVA</t>
  </si>
  <si>
    <t>07918709101</t>
  </si>
  <si>
    <t>AMANDA FERREIRA FERRAZ</t>
  </si>
  <si>
    <t>04508625185</t>
  </si>
  <si>
    <t>20/03/2025</t>
  </si>
  <si>
    <t xml:space="preserve">AMANDA GABRIELLY  </t>
  </si>
  <si>
    <t>09379623178</t>
  </si>
  <si>
    <t>AMANDA GOMES DIAS</t>
  </si>
  <si>
    <t>03726911103</t>
  </si>
  <si>
    <t>COXIM</t>
  </si>
  <si>
    <t xml:space="preserve">AMANDA LIMA MOREIRA </t>
  </si>
  <si>
    <t>40921878826</t>
  </si>
  <si>
    <t>AMANDA LOPES CANA VERDE</t>
  </si>
  <si>
    <t>07086611140</t>
  </si>
  <si>
    <t>AMANDA LOVERA FRANCA</t>
  </si>
  <si>
    <t>08896822165</t>
  </si>
  <si>
    <t>AMANDA MARIA DA SILVA FONSECA</t>
  </si>
  <si>
    <t>07930711196</t>
  </si>
  <si>
    <t>09/04/2024</t>
  </si>
  <si>
    <t>AMANDA MARTINS</t>
  </si>
  <si>
    <t>08391284107</t>
  </si>
  <si>
    <t>AMANDA MELRY SOUZA SILVA</t>
  </si>
  <si>
    <t>07449809176</t>
  </si>
  <si>
    <t>AMANDA NUNES MORAIS CORREA</t>
  </si>
  <si>
    <t>04577457113</t>
  </si>
  <si>
    <t>AMANDA PEGAZ RODRIGUES FREITAS</t>
  </si>
  <si>
    <t>08404555184</t>
  </si>
  <si>
    <t>AMANDA PEREIRA DE OLIVEIRA</t>
  </si>
  <si>
    <t>01842356186</t>
  </si>
  <si>
    <t>AMANDA PEREIRA DE SOUZA</t>
  </si>
  <si>
    <t>06319221135</t>
  </si>
  <si>
    <t>22/02/2024</t>
  </si>
  <si>
    <t>AMANDA RAFAELLY RODRIGUES LOPES</t>
  </si>
  <si>
    <t>08395619111</t>
  </si>
  <si>
    <t>PARANAÍBA</t>
  </si>
  <si>
    <t>AMANDA SILVA ECHEVERRIA DE SOUZA</t>
  </si>
  <si>
    <t>09518701148</t>
  </si>
  <si>
    <t>16/03/2024</t>
  </si>
  <si>
    <t>AMANDA SOLER DA SILVA</t>
  </si>
  <si>
    <t>09674124128</t>
  </si>
  <si>
    <t>AMANDA TAVARES DA SILVA</t>
  </si>
  <si>
    <t>11216807124</t>
  </si>
  <si>
    <t>TERENOS</t>
  </si>
  <si>
    <t>AMANDA VILELA DE ALMEIDA</t>
  </si>
  <si>
    <t>03842292120</t>
  </si>
  <si>
    <t>AMANDA ZANARDI ESQUIVEL</t>
  </si>
  <si>
    <t>06462627182</t>
  </si>
  <si>
    <t>AMELISON LOUVEIRA JARSON</t>
  </si>
  <si>
    <t>06463820121</t>
  </si>
  <si>
    <t>ANA APARECIDA BATISTA DA SILVA</t>
  </si>
  <si>
    <t>03757786165</t>
  </si>
  <si>
    <t>ANA BEATRIZ BATISTA CANABARRO</t>
  </si>
  <si>
    <t>05217327197</t>
  </si>
  <si>
    <t>ANA BEATRIZ BERNARDINO PENZE</t>
  </si>
  <si>
    <t>06942363146</t>
  </si>
  <si>
    <t>DOURADINA</t>
  </si>
  <si>
    <t>ANA BEATRIZ CORREA SABARA</t>
  </si>
  <si>
    <t>07821810150</t>
  </si>
  <si>
    <t>ANA BEATRIZ DOS SANTOS COSTA</t>
  </si>
  <si>
    <t>07011279105</t>
  </si>
  <si>
    <t>ANA BEATRIZ FARIAS DE FREITAS</t>
  </si>
  <si>
    <t>07483162139</t>
  </si>
  <si>
    <t>ANA BEATRIZ MIGNOLI DA SILVA</t>
  </si>
  <si>
    <t>07062633160</t>
  </si>
  <si>
    <t>ANA BEATRIZ ZELAYA FLORES</t>
  </si>
  <si>
    <t>11045992100</t>
  </si>
  <si>
    <t>ANA BHEATRIZ GONCALVES GOMES</t>
  </si>
  <si>
    <t>08657108135</t>
  </si>
  <si>
    <t>ANA CAROLINA ALVES IBARRA</t>
  </si>
  <si>
    <t>08438257151</t>
  </si>
  <si>
    <t>ANA CAROLINA ASSUNÇÃO FERREIRA</t>
  </si>
  <si>
    <t>06459701156</t>
  </si>
  <si>
    <t>ANA CAROLINA CORTINA AJALA</t>
  </si>
  <si>
    <t>05879059138</t>
  </si>
  <si>
    <t>06/07/2024</t>
  </si>
  <si>
    <t>ANA CAROLINA DA SILVA RODRIGUES</t>
  </si>
  <si>
    <t>05826332140</t>
  </si>
  <si>
    <t>ANA CAROLINA DE ALMEIDA VERNE</t>
  </si>
  <si>
    <t>05077092176</t>
  </si>
  <si>
    <t>ANA CAROLINA FERREIRA</t>
  </si>
  <si>
    <t>07028111148</t>
  </si>
  <si>
    <t>NAVIRAÍ</t>
  </si>
  <si>
    <t>ANA CAROLINA GOMES DE MORAIS</t>
  </si>
  <si>
    <t>06533820141</t>
  </si>
  <si>
    <t xml:space="preserve">ANA CAROLINA OLIVEIRA DE VEGA SCHUELLER </t>
  </si>
  <si>
    <t>06986183194</t>
  </si>
  <si>
    <t>ANA CAROLINA PAIVA RODRIGUES DE SOUZA</t>
  </si>
  <si>
    <t>10756536731</t>
  </si>
  <si>
    <t>ANA CAROLINA PEREIRA MARQUES</t>
  </si>
  <si>
    <t>05731736138</t>
  </si>
  <si>
    <t>ANA CAROLINA SIQUEIRA DOS SANTOS</t>
  </si>
  <si>
    <t>07607802185</t>
  </si>
  <si>
    <t>RIBAS DO RIO PARDO</t>
  </si>
  <si>
    <t>ANA CAROLINA VITOR TURBIANI</t>
  </si>
  <si>
    <t>36174284875</t>
  </si>
  <si>
    <t>25/08/2024</t>
  </si>
  <si>
    <t>ANA CAROLINE DA COSTA PEREIRA</t>
  </si>
  <si>
    <t>06439880179</t>
  </si>
  <si>
    <t>ANA CAROLINE FARINEA FIGUEIREDO</t>
  </si>
  <si>
    <t>04038895106</t>
  </si>
  <si>
    <t>CARACOL</t>
  </si>
  <si>
    <t>ANA CAROLINE GOMES DE MORAES</t>
  </si>
  <si>
    <t>08251056179</t>
  </si>
  <si>
    <t>ANA CAROLINE PEREIRA ROMAN DE SOUZA</t>
  </si>
  <si>
    <t>06848819182</t>
  </si>
  <si>
    <t>ANA CAROLINI XAVIER DE OLIVEIRA</t>
  </si>
  <si>
    <t>73326275153</t>
  </si>
  <si>
    <t>31/05/2024</t>
  </si>
  <si>
    <t>ANA CLARA CERZOSIMO DERZI</t>
  </si>
  <si>
    <t>07501386102</t>
  </si>
  <si>
    <t>ANA CLARA CONDE ROCHA</t>
  </si>
  <si>
    <t>07861127192</t>
  </si>
  <si>
    <t>ANA CLARA MARIA ÁVILA VERBISCK BISPO</t>
  </si>
  <si>
    <t>05939365159</t>
  </si>
  <si>
    <t>ANA CLÁUDIA ALVES DA COSTA</t>
  </si>
  <si>
    <t>70921652100</t>
  </si>
  <si>
    <t>ANA CLAUDIA NOGUEIRA ANDRADES</t>
  </si>
  <si>
    <t>00639287107</t>
  </si>
  <si>
    <t>SÃO GABRIEL DO OESTE</t>
  </si>
  <si>
    <t>ANA CLAUDIA RODRIGUES DE SOUZA</t>
  </si>
  <si>
    <t>05094677179</t>
  </si>
  <si>
    <t>SIDROLÂNDIA</t>
  </si>
  <si>
    <t>ANA CRISTINA BANDEIRA DA SILVA SILVA</t>
  </si>
  <si>
    <t>06562954142</t>
  </si>
  <si>
    <t>ANA ELISA GONÇALVES</t>
  </si>
  <si>
    <t>04706823102</t>
  </si>
  <si>
    <t>ANA FLÁVIA OLIVEIRA DE SOUZA</t>
  </si>
  <si>
    <t>10917894103</t>
  </si>
  <si>
    <t>15/06/2024</t>
  </si>
  <si>
    <t>ANA GABRIELA MARQUES BARBOSA</t>
  </si>
  <si>
    <t>08762037137</t>
  </si>
  <si>
    <t>ARAL MOREIRA</t>
  </si>
  <si>
    <t>16/06/2024</t>
  </si>
  <si>
    <t>ANA GABRIELLA DE PÁDUA CAETANO</t>
  </si>
  <si>
    <t>05670082150</t>
  </si>
  <si>
    <t>ANA GABRIELLI SILVÉRIO DA SILVA</t>
  </si>
  <si>
    <t>07222470107</t>
  </si>
  <si>
    <t>ANA IASMIN FERREIRA REIS</t>
  </si>
  <si>
    <t>07759783108</t>
  </si>
  <si>
    <t>DEODAPOLIS</t>
  </si>
  <si>
    <t>ANA JULIA ACUNHA SOARES</t>
  </si>
  <si>
    <t>07873578127</t>
  </si>
  <si>
    <t>ANA JULIA BARROS DA SILVA</t>
  </si>
  <si>
    <t>06231117138</t>
  </si>
  <si>
    <t>ANA JULIA DA SILVA CAMPOZANO NERY</t>
  </si>
  <si>
    <t>11472768116</t>
  </si>
  <si>
    <t>ANA JULIA DA SILVA DE SOUZA</t>
  </si>
  <si>
    <t>10454248113</t>
  </si>
  <si>
    <t>ANA JULIA OLIVEIRA</t>
  </si>
  <si>
    <t>07324256112</t>
  </si>
  <si>
    <t>GLÓRIA DE DOURADOS</t>
  </si>
  <si>
    <t>ANA KARLLA VILHARVA DA ROCHA</t>
  </si>
  <si>
    <t>09015691193</t>
  </si>
  <si>
    <t>ITAQUIRAÍ</t>
  </si>
  <si>
    <t>ANA KAROLINA FARIAS DA SILVA</t>
  </si>
  <si>
    <t>09313284111</t>
  </si>
  <si>
    <t>ANA KAROLINE VIEIRA DE LIMA</t>
  </si>
  <si>
    <t>06716063102</t>
  </si>
  <si>
    <t>28/07/2024</t>
  </si>
  <si>
    <t>ANA KAROLINI BARTOLO DE OLIVEIRA</t>
  </si>
  <si>
    <t>05697748108</t>
  </si>
  <si>
    <t>ANA LAURA PEREIRA BARRETO</t>
  </si>
  <si>
    <t>07823478196</t>
  </si>
  <si>
    <t>ANA LETÍCIA MARQUES POLTRONIERI</t>
  </si>
  <si>
    <t>08477234108</t>
  </si>
  <si>
    <t>ANA LÍVIA FERREIRA VARGAS</t>
  </si>
  <si>
    <t>08181011139</t>
  </si>
  <si>
    <t>ANA LUIZA DA SILVA PIRES</t>
  </si>
  <si>
    <t>09656860608</t>
  </si>
  <si>
    <t>ANA LUIZA GIMENES ROJAS</t>
  </si>
  <si>
    <t>06944591197</t>
  </si>
  <si>
    <t>ANA PAULA CANHETE FRANCISCO VIEIRA</t>
  </si>
  <si>
    <t>04456578122</t>
  </si>
  <si>
    <t>ANA PAULA RAMOS RODRIGUES</t>
  </si>
  <si>
    <t>04772241132</t>
  </si>
  <si>
    <t>ANA PRISCILA DE SOUZA</t>
  </si>
  <si>
    <t>06519754170</t>
  </si>
  <si>
    <t>ANA RITHA MACHADO MENDONÇA DA SILVA</t>
  </si>
  <si>
    <t>08620824120</t>
  </si>
  <si>
    <t>22/03/2025</t>
  </si>
  <si>
    <t>ANA VANESSA NERES</t>
  </si>
  <si>
    <t>02518697179</t>
  </si>
  <si>
    <t>21/03/2025</t>
  </si>
  <si>
    <t>ANA VITÓRIA CANDIDO PEREIRA</t>
  </si>
  <si>
    <t>07083917108</t>
  </si>
  <si>
    <t>ANANDA CRISTALDO DE SOUZA</t>
  </si>
  <si>
    <t>07058273138</t>
  </si>
  <si>
    <t>ANDERSON GABRIEL DA SILVA BENITES</t>
  </si>
  <si>
    <t>00372417108</t>
  </si>
  <si>
    <t>ANDRÉ ALVES DE ALMEIDA</t>
  </si>
  <si>
    <t>01107156165</t>
  </si>
  <si>
    <t>01/06/2024</t>
  </si>
  <si>
    <t>ANDRE ANIBAL MEIRELES PEREZ</t>
  </si>
  <si>
    <t>06520678163</t>
  </si>
  <si>
    <t>ANDRÉ GONÇALVES DA SILVA</t>
  </si>
  <si>
    <t>06739986142</t>
  </si>
  <si>
    <t>ANDRÉ LUIZ DA SILVA CASTAGNARI</t>
  </si>
  <si>
    <t>71287451144</t>
  </si>
  <si>
    <t>11/06/2024</t>
  </si>
  <si>
    <t>ANDRE VINICIUS DE ARRUDA GONCALVES</t>
  </si>
  <si>
    <t>09582163127</t>
  </si>
  <si>
    <t>07/07/2024</t>
  </si>
  <si>
    <t>ANDREIA GOMES BONILHA</t>
  </si>
  <si>
    <t>04527005154</t>
  </si>
  <si>
    <t>ANDREIA GUDI DA FONSECA</t>
  </si>
  <si>
    <t>01735686107</t>
  </si>
  <si>
    <t>12/06/2024</t>
  </si>
  <si>
    <t>ANDREIA TOMICHA JACOBOWSKI</t>
  </si>
  <si>
    <t>05651467181</t>
  </si>
  <si>
    <t>ANDRESSA CRISTINA TOBIAS</t>
  </si>
  <si>
    <t>41503642810</t>
  </si>
  <si>
    <t>ANDRESSA DELGADILHO DA SILVA</t>
  </si>
  <si>
    <t>09911322114</t>
  </si>
  <si>
    <t>ANDRESSA EMANUELE JOHANN</t>
  </si>
  <si>
    <t>08278427160</t>
  </si>
  <si>
    <t>ANDRESSA FERREIRA MARTINS</t>
  </si>
  <si>
    <t>07246682171</t>
  </si>
  <si>
    <t>ANDRESSA JANAINA GODOES SOCORRO</t>
  </si>
  <si>
    <t>03010157169</t>
  </si>
  <si>
    <t>ANDRESSA LUÍSA FACCIN SUCOLOTTI</t>
  </si>
  <si>
    <t>06693611192</t>
  </si>
  <si>
    <t>RIO BRILHANTE</t>
  </si>
  <si>
    <t>ANDRESSA MALHEIRO FRANCELINO</t>
  </si>
  <si>
    <t>09180333141</t>
  </si>
  <si>
    <t>ANDRESSA ROSA DURANES</t>
  </si>
  <si>
    <t>09047171195</t>
  </si>
  <si>
    <t>ANDRESSA SOUZA PEREIRA DOS SANTOS</t>
  </si>
  <si>
    <t>08053299199</t>
  </si>
  <si>
    <t>ANDRESSA VITÓRIA PAPA PEREIRA</t>
  </si>
  <si>
    <t>07462664135</t>
  </si>
  <si>
    <t>ANDREY DA COSTA BARBOSA</t>
  </si>
  <si>
    <t>08931781105</t>
  </si>
  <si>
    <t>ANDREZA FERNANDES RODRIGUES</t>
  </si>
  <si>
    <t>07280151108</t>
  </si>
  <si>
    <t>ANDRIELLY DA SILVA OLIVEIRA</t>
  </si>
  <si>
    <t>05152273152</t>
  </si>
  <si>
    <t>25/02/2024</t>
  </si>
  <si>
    <t>ANELISE COELHO MENDONCA</t>
  </si>
  <si>
    <t>05590459133</t>
  </si>
  <si>
    <t>ANGÉLICA RAMOS FREITAS</t>
  </si>
  <si>
    <t>06558935120</t>
  </si>
  <si>
    <t>ANGÉLICA ROCHA FELICIANO</t>
  </si>
  <si>
    <t>70170757145</t>
  </si>
  <si>
    <t>ANGÉLICA VIGOLLO</t>
  </si>
  <si>
    <t>06079961105</t>
  </si>
  <si>
    <t>ANGESCLEIA RITA DA SILVA</t>
  </si>
  <si>
    <t>06456515165</t>
  </si>
  <si>
    <t>ANIELE GARCIA FRANÇA</t>
  </si>
  <si>
    <t>08255171177</t>
  </si>
  <si>
    <t>ANILTON ALBUQUERQUE MARIANO</t>
  </si>
  <si>
    <t>04378072157</t>
  </si>
  <si>
    <t>ANITA CINTRA CASSIMIRO</t>
  </si>
  <si>
    <t>09680310132</t>
  </si>
  <si>
    <t>ANNA BEATRIZ BRITO BERGAMO</t>
  </si>
  <si>
    <t>10141207132</t>
  </si>
  <si>
    <t>ANNA CAROLINE LIMA DE OLIVEIRA</t>
  </si>
  <si>
    <t>06369021105</t>
  </si>
  <si>
    <t>CAMAPUÃ</t>
  </si>
  <si>
    <t>ANNA LETICICA CAVALCANTE GOSSLER</t>
  </si>
  <si>
    <t>08033249102</t>
  </si>
  <si>
    <t>ANNA LORENA NAPOLEÃO CAMPOS</t>
  </si>
  <si>
    <t>02938763123</t>
  </si>
  <si>
    <t>ANNA PAULA GONÇALVES DE BRITO</t>
  </si>
  <si>
    <t>07596637183</t>
  </si>
  <si>
    <t>ANNE CAROLINE CHIAMANTE DE OLIVEIRA</t>
  </si>
  <si>
    <t>07016841197</t>
  </si>
  <si>
    <t>ANNE KAROLYNE DOS SANTOS RAMOS</t>
  </si>
  <si>
    <t>08336351159</t>
  </si>
  <si>
    <t>ANTHONY DE LIMA CARVALHO</t>
  </si>
  <si>
    <t>11010442171</t>
  </si>
  <si>
    <t>01/04/2024</t>
  </si>
  <si>
    <t>ANTHONY VILA MAIOR LEITE</t>
  </si>
  <si>
    <t>02956919130</t>
  </si>
  <si>
    <t>ANTÔNIO CARLOS DE SOUZA FILHO</t>
  </si>
  <si>
    <t>07513635102</t>
  </si>
  <si>
    <t>ANTONIO CLAUDIO RODRIGUES ANDRADE</t>
  </si>
  <si>
    <t>05037579180</t>
  </si>
  <si>
    <t>ANY TCHELLY SOUZA DE LIMA</t>
  </si>
  <si>
    <t>09191892104</t>
  </si>
  <si>
    <t>APARECIDA BARBOSA</t>
  </si>
  <si>
    <t>06875943166</t>
  </si>
  <si>
    <t>ARIADNE MARIANA ROCHA DA CUNHA</t>
  </si>
  <si>
    <t>06916941170</t>
  </si>
  <si>
    <t>15/02/2024</t>
  </si>
  <si>
    <t>ARIANE APARECIDA PADOIM</t>
  </si>
  <si>
    <t>05113922145</t>
  </si>
  <si>
    <t>ARIANY CAMILLE PATRICIO PEREIRA</t>
  </si>
  <si>
    <t>07899411122</t>
  </si>
  <si>
    <t>ARIELE OLIVEIRA PEREIRA</t>
  </si>
  <si>
    <t>04296571109</t>
  </si>
  <si>
    <t>ARIELE SANTANA FRANCO</t>
  </si>
  <si>
    <t>05751025199</t>
  </si>
  <si>
    <t>ARIELY KAILANNI ALBUQUERQUE ROMEIRO</t>
  </si>
  <si>
    <t>04425462114</t>
  </si>
  <si>
    <t>ARIENNE RAYANE MORAIS DA SILVA</t>
  </si>
  <si>
    <t>05346805184</t>
  </si>
  <si>
    <t>MIRANDA</t>
  </si>
  <si>
    <t>ARIZA GONCALVES DA SILVA CARVALHO</t>
  </si>
  <si>
    <t>06325693108</t>
  </si>
  <si>
    <t>ARTHUR COELHO ESPINDOLA</t>
  </si>
  <si>
    <t>08715919102</t>
  </si>
  <si>
    <t>17/02/2024</t>
  </si>
  <si>
    <t>ARTHUR FERNANDES CASTANHEIRA</t>
  </si>
  <si>
    <t>08924076116</t>
  </si>
  <si>
    <t>ARTHUR GUILHERME JUSTEN DE ALMEIDA FERNANDES</t>
  </si>
  <si>
    <t>08124169101</t>
  </si>
  <si>
    <t>ARTHUR HENRIQUE GUARIENTI JORDÃO</t>
  </si>
  <si>
    <t>05567996152</t>
  </si>
  <si>
    <t>ASSÍRIA VALÉRIO MAXIAS</t>
  </si>
  <si>
    <t>02082989160</t>
  </si>
  <si>
    <t>AUANNE DIAS RODRIGUES</t>
  </si>
  <si>
    <t>08751217139</t>
  </si>
  <si>
    <t>AUÉLENA DOS SANTOS BARROS</t>
  </si>
  <si>
    <t>07790435108</t>
  </si>
  <si>
    <t>AYCHILA DE FREITAS PAIVA</t>
  </si>
  <si>
    <t>08239161111</t>
  </si>
  <si>
    <t>AZANE VILHALVA</t>
  </si>
  <si>
    <t>06594452126</t>
  </si>
  <si>
    <t>25/03/2025</t>
  </si>
  <si>
    <t>BARBARA FERNANDA SUAREZ BARBOSA</t>
  </si>
  <si>
    <t>05626872116</t>
  </si>
  <si>
    <t>BARBARA GABRIELLY PEREIRA DE SOUZA</t>
  </si>
  <si>
    <t>03278487150</t>
  </si>
  <si>
    <t>BÁRBARA LORENA VAZ BORGES</t>
  </si>
  <si>
    <t>04677367159</t>
  </si>
  <si>
    <t>BÁRBARA MARIA TEIXEIRA ACUNHA</t>
  </si>
  <si>
    <t>06222004105</t>
  </si>
  <si>
    <t>16/02/2024</t>
  </si>
  <si>
    <t>BEATRIZ ALVES BARBOSA</t>
  </si>
  <si>
    <t>09011416155</t>
  </si>
  <si>
    <t>BEATRIZ APARECIDA PRUDENCIO NANTES ALVES</t>
  </si>
  <si>
    <t>08801771100</t>
  </si>
  <si>
    <t>BEATRIZ AREVALOS DO PRADO</t>
  </si>
  <si>
    <t>02739752180</t>
  </si>
  <si>
    <t>BEATRIZ BARRETO CARDOZO</t>
  </si>
  <si>
    <t>05597009117</t>
  </si>
  <si>
    <t>21/02/2024</t>
  </si>
  <si>
    <t>BEATRIZ CÂNDIDO MAIN</t>
  </si>
  <si>
    <t>02903889104</t>
  </si>
  <si>
    <t>BEATRIZ DA SILVA PEREIRA</t>
  </si>
  <si>
    <t>08714798182</t>
  </si>
  <si>
    <t>BEATRIZ DE SOUZA ANDREA LIMA</t>
  </si>
  <si>
    <t>07872152100</t>
  </si>
  <si>
    <t>BEATRIZ DOS SANTOS SIMOES</t>
  </si>
  <si>
    <t>46561752856</t>
  </si>
  <si>
    <t>BEATRIZ DUTRA REZENDE BARROS</t>
  </si>
  <si>
    <t>08385287167</t>
  </si>
  <si>
    <t>BEATRIZ FEDEO DE OLIVEIRA</t>
  </si>
  <si>
    <t>48304109816</t>
  </si>
  <si>
    <t>BEATRIZ KALINATI COSTA SOL</t>
  </si>
  <si>
    <t>04601619114</t>
  </si>
  <si>
    <t>BEATRIZ MACHADO ARDEVINO</t>
  </si>
  <si>
    <t>01719575126</t>
  </si>
  <si>
    <t>BEATRIZ MAILA VIEIRA PEREIRA</t>
  </si>
  <si>
    <t>04342632144</t>
  </si>
  <si>
    <t>BEATRIZ MENEZES VIEIRA MUNIZ</t>
  </si>
  <si>
    <t>08917172180</t>
  </si>
  <si>
    <t>BEATRIZ MURBACH MACEDO DA SILVA</t>
  </si>
  <si>
    <t>01292947217</t>
  </si>
  <si>
    <t>BEATRIZ PEREIRA DA SILVA</t>
  </si>
  <si>
    <t>10087684136</t>
  </si>
  <si>
    <t>JATEÍ</t>
  </si>
  <si>
    <t>BEATRIZ RIBEIRO DOS SANTOS</t>
  </si>
  <si>
    <t>08324990135</t>
  </si>
  <si>
    <t>BEATRIZ SALES FERREIRA DE SOUZA</t>
  </si>
  <si>
    <t>10145225100</t>
  </si>
  <si>
    <t>BEATRIZ VIEIRA GOMES DA SILVA</t>
  </si>
  <si>
    <t>16020576728</t>
  </si>
  <si>
    <t>BHRENDA BEATRIZ BEZERRA DE SOUZA</t>
  </si>
  <si>
    <t>10308002199</t>
  </si>
  <si>
    <t>BIANCA CARVALHO LARROQUE</t>
  </si>
  <si>
    <t>05465778148</t>
  </si>
  <si>
    <t>BIANCA CASSIMIRO LEITE</t>
  </si>
  <si>
    <t>08954896197</t>
  </si>
  <si>
    <t>07/03/2024</t>
  </si>
  <si>
    <t>BIANCA DE SOUSA MARTINS</t>
  </si>
  <si>
    <t>08127137103</t>
  </si>
  <si>
    <t>BIANCA DIAS MIRANDA SANTOS</t>
  </si>
  <si>
    <t>07571928150</t>
  </si>
  <si>
    <t>BIANCA GOES DE CARVALHO</t>
  </si>
  <si>
    <t>06055029197</t>
  </si>
  <si>
    <t>BIANCA LUNARDI BERTINI</t>
  </si>
  <si>
    <t>06584596192</t>
  </si>
  <si>
    <t>BIANCA MARQUES DA COSTA</t>
  </si>
  <si>
    <t>02983873102</t>
  </si>
  <si>
    <t>26/03/2024</t>
  </si>
  <si>
    <t>BIANCA MORAIS DE OLIVEIRA</t>
  </si>
  <si>
    <t>07795910114</t>
  </si>
  <si>
    <t>23/02/2024</t>
  </si>
  <si>
    <t>BIANCA QUEIROZ FERREIRA</t>
  </si>
  <si>
    <t>07363314179</t>
  </si>
  <si>
    <t>BIANCA RODRIGUES DELFIM</t>
  </si>
  <si>
    <t>06678139186</t>
  </si>
  <si>
    <t>BIANCA VITÓRIA MARTINS DA LUZ</t>
  </si>
  <si>
    <t>02894917112</t>
  </si>
  <si>
    <t>BRENDA CORREIA FIGUEIREDO</t>
  </si>
  <si>
    <t>05199902180</t>
  </si>
  <si>
    <t>BRENDA DA SILVA SANTANA</t>
  </si>
  <si>
    <t>61234528355</t>
  </si>
  <si>
    <t>BRENDA DREBES DE OLIVEIRA</t>
  </si>
  <si>
    <t>04178170104</t>
  </si>
  <si>
    <t>BRENDA ELISA BILLANUEVA FAGUNDES</t>
  </si>
  <si>
    <t>04505975126</t>
  </si>
  <si>
    <t>BRENDA GALVÃO FERREIRA</t>
  </si>
  <si>
    <t>07890321120</t>
  </si>
  <si>
    <t>BRENDA LIMA LOPES</t>
  </si>
  <si>
    <t>09816473160</t>
  </si>
  <si>
    <t>BRENDA MOREIRA ROSSO</t>
  </si>
  <si>
    <t>06699220136</t>
  </si>
  <si>
    <t>BRENDO AMIRA SOARES</t>
  </si>
  <si>
    <t>07955432126</t>
  </si>
  <si>
    <t>BRENO DA SILVA OLIVEIRA</t>
  </si>
  <si>
    <t>05507638136</t>
  </si>
  <si>
    <t>BRENO PEREIRA LOPES</t>
  </si>
  <si>
    <t>05098434173</t>
  </si>
  <si>
    <t>BRENO ROCHA MOREL</t>
  </si>
  <si>
    <t>02283307180</t>
  </si>
  <si>
    <t>VICENTINA</t>
  </si>
  <si>
    <t>BRUNA APARECIDA SANTOS OLIVEIRA</t>
  </si>
  <si>
    <t>03805458100</t>
  </si>
  <si>
    <t>BRUNA ARIANE DE SOUZA SANDRI</t>
  </si>
  <si>
    <t>06746771105</t>
  </si>
  <si>
    <t>BRUNA GABRIEL ALCANTARA</t>
  </si>
  <si>
    <t>07834404130</t>
  </si>
  <si>
    <t>BRUNA GABRIELY COSTA DA SILVA</t>
  </si>
  <si>
    <t>07494296158</t>
  </si>
  <si>
    <t>BRUNA GOMES MENDONÇA</t>
  </si>
  <si>
    <t>08160458100</t>
  </si>
  <si>
    <t>BRUNA GONÇALVES CANAVARRO</t>
  </si>
  <si>
    <t>07814689147</t>
  </si>
  <si>
    <t>BRUNA IRIS CAMARGO DOS SANTOS</t>
  </si>
  <si>
    <t>70618782150</t>
  </si>
  <si>
    <t>03/04/2024</t>
  </si>
  <si>
    <t>BRUNA LUÍSA BRAGA MASSOCATTO</t>
  </si>
  <si>
    <t>07493644160</t>
  </si>
  <si>
    <t>BRUNA MACXINI ROSA RODRIGUES</t>
  </si>
  <si>
    <t>70439528160</t>
  </si>
  <si>
    <t>BRUNA NAYARA SILVA</t>
  </si>
  <si>
    <t>03370341174</t>
  </si>
  <si>
    <t>BRUNA QUEIROZ DE OLIVEIRA</t>
  </si>
  <si>
    <t>07733120136</t>
  </si>
  <si>
    <t>BRUNA RODRIGUES MEDINA BENTO</t>
  </si>
  <si>
    <t>09448589107</t>
  </si>
  <si>
    <t>13/02/2024</t>
  </si>
  <si>
    <t>BRUNA SOARES DE MOURA</t>
  </si>
  <si>
    <t>08425668131</t>
  </si>
  <si>
    <t>BRUNA STEPHANY DA SILVA RIBEIRO</t>
  </si>
  <si>
    <t>03253586138</t>
  </si>
  <si>
    <t>BRUNO DE BARROS FERREIRA</t>
  </si>
  <si>
    <t>71049113160</t>
  </si>
  <si>
    <t>BRUNO DE JESUS ALMEIDA</t>
  </si>
  <si>
    <t>06545650157</t>
  </si>
  <si>
    <t>BRUNO DE OLIVEIRA GONÇALVES</t>
  </si>
  <si>
    <t>10333161130</t>
  </si>
  <si>
    <t>BRUNO ESTIGARRIBIA</t>
  </si>
  <si>
    <t>05105162110</t>
  </si>
  <si>
    <t>BRUNO KODJAOGLANIAN CARDOSO TULUX</t>
  </si>
  <si>
    <t>04534055170</t>
  </si>
  <si>
    <t>BRUNO RIBEIRO GONZAGA</t>
  </si>
  <si>
    <t>02297081103</t>
  </si>
  <si>
    <t>BRUNO SOUSA DE OLIVEIRA</t>
  </si>
  <si>
    <t>06321788171</t>
  </si>
  <si>
    <t>BRYAN PATRICK RISALDE DIAS MORINIGO</t>
  </si>
  <si>
    <t>06911231108</t>
  </si>
  <si>
    <t>BYANCA SOUSA DELMONDES</t>
  </si>
  <si>
    <t>05315846156</t>
  </si>
  <si>
    <t>BYANKA DANIELLE ALVES DA CUNHA MORAES</t>
  </si>
  <si>
    <t>05733038195</t>
  </si>
  <si>
    <t>CAIO VINICIUS BENITES THOMAZ</t>
  </si>
  <si>
    <t>08442020101</t>
  </si>
  <si>
    <t>CAMILA ALVES RIGO</t>
  </si>
  <si>
    <t>05647067107</t>
  </si>
  <si>
    <t>CAMILA CARNEIRO DUARTE MALHORQUIM BLANCO</t>
  </si>
  <si>
    <t>03700033141</t>
  </si>
  <si>
    <t>CAMILA DA SILVA ALCÂNTARA</t>
  </si>
  <si>
    <t>05404586192</t>
  </si>
  <si>
    <t>CAMILA DA SILVA VASQUES</t>
  </si>
  <si>
    <t>10532873130</t>
  </si>
  <si>
    <t>CAMILA EMORI OUMESTER DA ROCHA</t>
  </si>
  <si>
    <t>06178548150</t>
  </si>
  <si>
    <t>CAMILA FERREIRA BARRETO SALES</t>
  </si>
  <si>
    <t>07370941175</t>
  </si>
  <si>
    <t>CAMILA FRANCISCO RIBEIRO FERREIRA</t>
  </si>
  <si>
    <t>05101584126</t>
  </si>
  <si>
    <t>CAMILA GERONIMO MARQUES</t>
  </si>
  <si>
    <t>04047360171</t>
  </si>
  <si>
    <t>CAMILA GOMES DA SILVA</t>
  </si>
  <si>
    <t>03684965111</t>
  </si>
  <si>
    <t>CAMILA GONCALVES DE SOUZA POMPEU</t>
  </si>
  <si>
    <t>08378539156</t>
  </si>
  <si>
    <t>CAMILA LEANDRA NASCIMENTO DA SILVA BARROS</t>
  </si>
  <si>
    <t>09560029193</t>
  </si>
  <si>
    <t>CAMILA MARIA DA SILVA FERNANDES</t>
  </si>
  <si>
    <t>05664127139</t>
  </si>
  <si>
    <t>CAMILA NISHIYAMA INOUE</t>
  </si>
  <si>
    <t>06124446944</t>
  </si>
  <si>
    <t>CAMILA ROSA MARTINS</t>
  </si>
  <si>
    <t>10478394152</t>
  </si>
  <si>
    <t>CAMILA VESPERO ALVES</t>
  </si>
  <si>
    <t>06983748190</t>
  </si>
  <si>
    <t>CAMILE VITORIA MARTA CORREA</t>
  </si>
  <si>
    <t>03062455233</t>
  </si>
  <si>
    <t>CAMILLA FRANCA COELHO</t>
  </si>
  <si>
    <t>06659105174</t>
  </si>
  <si>
    <t>CAMILLA GABRIELLA DE JESUS SOVERNIGO</t>
  </si>
  <si>
    <t>07547372171</t>
  </si>
  <si>
    <t>CAMILLE FERREIRA MENDONÇA</t>
  </si>
  <si>
    <t>04996655119</t>
  </si>
  <si>
    <t>CAMILLI VITÓRIA OLIVEIRA CARREIRA</t>
  </si>
  <si>
    <t>10365333107</t>
  </si>
  <si>
    <t>CAMILLY DE CAMARGO ARRUDA GARCIA</t>
  </si>
  <si>
    <t>09285851150</t>
  </si>
  <si>
    <t>CAMILLY GOMES FELIZARDO</t>
  </si>
  <si>
    <t>10436687135</t>
  </si>
  <si>
    <t>CAMILLY LIMA BARRIOS</t>
  </si>
  <si>
    <t>07870835188</t>
  </si>
  <si>
    <t>CAMILLY SOARES PIMENTEL</t>
  </si>
  <si>
    <t>46500509870</t>
  </si>
  <si>
    <t>CAMILY SOUZA RIBEIRO</t>
  </si>
  <si>
    <t>08385978151</t>
  </si>
  <si>
    <t>NOVA ALVORADA DO SUL</t>
  </si>
  <si>
    <t>CANANDRA YZIS CORREA FERREIRA</t>
  </si>
  <si>
    <t>07505556100</t>
  </si>
  <si>
    <t>CANDIDA NOELIA HAAS SANCHES</t>
  </si>
  <si>
    <t>08048813165</t>
  </si>
  <si>
    <t>CARIANE MARTINES VERA</t>
  </si>
  <si>
    <t>07326028150</t>
  </si>
  <si>
    <t>CARINE DE LIMA MEIRA</t>
  </si>
  <si>
    <t>01839954060</t>
  </si>
  <si>
    <t>CARLA CRISTINA APARECIDO MONTEIRO</t>
  </si>
  <si>
    <t>02813150193</t>
  </si>
  <si>
    <t>CARLA JAQUELINE DE OLIVEIRA</t>
  </si>
  <si>
    <t>05477989114</t>
  </si>
  <si>
    <t>CARLA JULIANE DE OLIVEIRA COSTA</t>
  </si>
  <si>
    <t>07393128128</t>
  </si>
  <si>
    <t>CARLA LOPES VILLALBA</t>
  </si>
  <si>
    <t>06439492160</t>
  </si>
  <si>
    <t>CARLOS ALBERTO RIBEIRO RAMOS</t>
  </si>
  <si>
    <t>73445088187</t>
  </si>
  <si>
    <t>CARLOS ALEXANDRE DO NASCIMENTO OLIVEIRA</t>
  </si>
  <si>
    <t>11068158905</t>
  </si>
  <si>
    <t>CARLOS AUGUSTO DE LIMA MARQUES</t>
  </si>
  <si>
    <t>06012794177</t>
  </si>
  <si>
    <t>24/02/2024</t>
  </si>
  <si>
    <t>CARLOS DANIEL CESÁRIO DOS SANTOS</t>
  </si>
  <si>
    <t>08424347129</t>
  </si>
  <si>
    <t>CARLOS DANIEL DE LIMA</t>
  </si>
  <si>
    <t>07088789116</t>
  </si>
  <si>
    <t>CARLOS DANIEL FREITAS DE MIRANDA</t>
  </si>
  <si>
    <t>10373618140</t>
  </si>
  <si>
    <t>06/06/2024</t>
  </si>
  <si>
    <t>CARLOS DANIEL MESSA GONZALEZ</t>
  </si>
  <si>
    <t>07352386181</t>
  </si>
  <si>
    <t>CARLOS DAVID GIL ALVARENGA</t>
  </si>
  <si>
    <t>11271726114</t>
  </si>
  <si>
    <t>CARLOS EDUARDO BRAGA VIEIRA LIMA</t>
  </si>
  <si>
    <t>05280841196</t>
  </si>
  <si>
    <t>CARLOS EDUARDO DE MOURA MARQUES</t>
  </si>
  <si>
    <t>08484266141</t>
  </si>
  <si>
    <t>CARLOS EDUARDO LIMA</t>
  </si>
  <si>
    <t>07073396180</t>
  </si>
  <si>
    <t>CARLOS EDUARDO PONÇO DA SILVA</t>
  </si>
  <si>
    <t>06532161144</t>
  </si>
  <si>
    <t>CARLOS EDUARDO SANTOS DA CUNHA</t>
  </si>
  <si>
    <t>70458425117</t>
  </si>
  <si>
    <t>JARAGUARI</t>
  </si>
  <si>
    <t>CARLOS EDUARDO WATERKEMPER MORAES</t>
  </si>
  <si>
    <t>05646512140</t>
  </si>
  <si>
    <t>CAROLINA APARECIDA DOS SANTOS</t>
  </si>
  <si>
    <t>06047291112</t>
  </si>
  <si>
    <t>28/05/2024</t>
  </si>
  <si>
    <t>CAROLINA OLIVEIRA VILELA</t>
  </si>
  <si>
    <t>06691006178</t>
  </si>
  <si>
    <t>CAROLINA SANTOS FREIRE</t>
  </si>
  <si>
    <t>06903476180</t>
  </si>
  <si>
    <t>CAROLINE ALMEIDA DA SILVA</t>
  </si>
  <si>
    <t>07093064159</t>
  </si>
  <si>
    <t>CAROLINE ALVES ARNDT</t>
  </si>
  <si>
    <t>03792546116</t>
  </si>
  <si>
    <t>CAROLINE FERREIRA COSTA</t>
  </si>
  <si>
    <t>01461253128</t>
  </si>
  <si>
    <t>CAROLINE LEOPOLDINA MARQUES</t>
  </si>
  <si>
    <t>03711627188</t>
  </si>
  <si>
    <t>01/03/2024</t>
  </si>
  <si>
    <t>CASSIANO DE JESUS PANOVITCH</t>
  </si>
  <si>
    <t>02107998116</t>
  </si>
  <si>
    <t>10/03/2024</t>
  </si>
  <si>
    <t>CÁSSILA CARVALHO TELLECHER</t>
  </si>
  <si>
    <t>03987891181</t>
  </si>
  <si>
    <t>CATARINA APARECIDA MOREIRA NIZ SANTOS</t>
  </si>
  <si>
    <t>48140287172</t>
  </si>
  <si>
    <t>CATIANE BENITES</t>
  </si>
  <si>
    <t>01532177151</t>
  </si>
  <si>
    <t>CAUA CRISTALDO RODRIGUES</t>
  </si>
  <si>
    <t>06799171102</t>
  </si>
  <si>
    <t>CAUA PINTO DE OLIVEIRA</t>
  </si>
  <si>
    <t>08525526100</t>
  </si>
  <si>
    <t>CÉLIA CARIELY MIRANDA MONTIEL BENITEZ</t>
  </si>
  <si>
    <t>06307742186</t>
  </si>
  <si>
    <t>CELINY SANTOS PEREIRA DA SILVA</t>
  </si>
  <si>
    <t>07934209118</t>
  </si>
  <si>
    <t>CELSO EDUARDO ALVES RAMOS</t>
  </si>
  <si>
    <t>07236073113</t>
  </si>
  <si>
    <t>CHRISLAYNE FARIAS BARBOSA</t>
  </si>
  <si>
    <t>06299367148</t>
  </si>
  <si>
    <t>09/03/2024</t>
  </si>
  <si>
    <t>CIELLI VELASQUES LOPES</t>
  </si>
  <si>
    <t>09391080111</t>
  </si>
  <si>
    <t>CINTHIA MARTINES</t>
  </si>
  <si>
    <t>08008148195</t>
  </si>
  <si>
    <t>CINTHIA SILVA DE AMORIM</t>
  </si>
  <si>
    <t>70014367122</t>
  </si>
  <si>
    <t>CINTIA APARECIDA RIBEIRO</t>
  </si>
  <si>
    <t>01711185108</t>
  </si>
  <si>
    <t>CIRLENE BENTO DA FONSECA</t>
  </si>
  <si>
    <t>04278751109</t>
  </si>
  <si>
    <t>CLARA DA SILVA DOMINGUES</t>
  </si>
  <si>
    <t>06133773111</t>
  </si>
  <si>
    <t>CLARA LUCIA CURTI FRANCO</t>
  </si>
  <si>
    <t>03575630186</t>
  </si>
  <si>
    <t>CLARELICE SOUZA DOS SANTOS</t>
  </si>
  <si>
    <t>08904337127</t>
  </si>
  <si>
    <t>CLAUDÉLI MENDES</t>
  </si>
  <si>
    <t>04596955174</t>
  </si>
  <si>
    <t>CLAUDEMIR FERREIRA VARGAS</t>
  </si>
  <si>
    <t>01713834197</t>
  </si>
  <si>
    <t>CLAUDIA DA SILVA PIMENTEL BORGES</t>
  </si>
  <si>
    <t>90956745172</t>
  </si>
  <si>
    <t>CLAUDIA FERREIRA GARCIA</t>
  </si>
  <si>
    <t>05038664156</t>
  </si>
  <si>
    <t>CLAUDIA LOPES</t>
  </si>
  <si>
    <t>04676401140</t>
  </si>
  <si>
    <t>CLAUDIA MELQUIDES COSTA MIRANDA</t>
  </si>
  <si>
    <t>00683134116</t>
  </si>
  <si>
    <t>CLAUDIANA FERREIRA DA SILVA</t>
  </si>
  <si>
    <t>04597493158</t>
  </si>
  <si>
    <t>CLAUDIANE LOPES</t>
  </si>
  <si>
    <t>05199715151</t>
  </si>
  <si>
    <t>CLAUDIANE SARATE VERA</t>
  </si>
  <si>
    <t>09464138190</t>
  </si>
  <si>
    <t>JAPORÃ</t>
  </si>
  <si>
    <t>CLAUDINEIA ANTONIO CHAPARRO</t>
  </si>
  <si>
    <t>01859507107</t>
  </si>
  <si>
    <t>CLAUDIO GONÇALVES CARVALHO</t>
  </si>
  <si>
    <t>05463265100</t>
  </si>
  <si>
    <t xml:space="preserve">CLEBER VENANCIO </t>
  </si>
  <si>
    <t>06388662196</t>
  </si>
  <si>
    <t>CLEBERSON DE SOUZA FREITAS</t>
  </si>
  <si>
    <t>70731381149</t>
  </si>
  <si>
    <t>CLEBERSON JULIO HENRIQUE</t>
  </si>
  <si>
    <t>70099207109</t>
  </si>
  <si>
    <t>CLEIANA RODRIGUES</t>
  </si>
  <si>
    <t>08484308162</t>
  </si>
  <si>
    <t>24/03/2025</t>
  </si>
  <si>
    <t>CLEISI VERA SOUZA</t>
  </si>
  <si>
    <t>09951208118</t>
  </si>
  <si>
    <t>CLEISLAINE DA SILVA ROCHA</t>
  </si>
  <si>
    <t>06204741144</t>
  </si>
  <si>
    <t>CLEITON BENITES VELARIO</t>
  </si>
  <si>
    <t>03072652180</t>
  </si>
  <si>
    <t>CLEITON DA SILVA</t>
  </si>
  <si>
    <t>05318307132</t>
  </si>
  <si>
    <t>CRISLAINE ALVES DA SILVA</t>
  </si>
  <si>
    <t>05589399106</t>
  </si>
  <si>
    <t>10/06/2024</t>
  </si>
  <si>
    <t>CRISLAINE CAETANO PARREIRA</t>
  </si>
  <si>
    <t>02350796183</t>
  </si>
  <si>
    <t>CRISLAINE DA SILVA FLORENCIO</t>
  </si>
  <si>
    <t>07641808190</t>
  </si>
  <si>
    <t>CRISLAINE MARQUES AQUINO</t>
  </si>
  <si>
    <t>10788862103</t>
  </si>
  <si>
    <t>CRISLAINE MOURA FERNANDES</t>
  </si>
  <si>
    <t>10820985155</t>
  </si>
  <si>
    <t>CRISLAINY DOS SANTOS SILVA</t>
  </si>
  <si>
    <t>08096370146</t>
  </si>
  <si>
    <t>31/08/2024</t>
  </si>
  <si>
    <t>CRISTIAN BENITEZ SALINA</t>
  </si>
  <si>
    <t>07253852192</t>
  </si>
  <si>
    <t>CORONEL SAPUCAIA</t>
  </si>
  <si>
    <t>CRISTIELE ALVES PEREIRA</t>
  </si>
  <si>
    <t>02848076135</t>
  </si>
  <si>
    <t>DAIANA ANDRADE SOUZA</t>
  </si>
  <si>
    <t>02631488156</t>
  </si>
  <si>
    <t>DAIANA AURORA TOMACHESKI FERREIRA</t>
  </si>
  <si>
    <t>70880511176</t>
  </si>
  <si>
    <t>DAIANE BEZERRA GOMES</t>
  </si>
  <si>
    <t>03028138107</t>
  </si>
  <si>
    <t>DAIANE CRISTOFFER DE SOUZA SANTOS</t>
  </si>
  <si>
    <t>03436860158</t>
  </si>
  <si>
    <t>DAIANE GONÇALVES DOS SANTOS</t>
  </si>
  <si>
    <t>02583786113</t>
  </si>
  <si>
    <t>BATAGUASSU</t>
  </si>
  <si>
    <t>DAIANE HELENA MARTINEZ AGUILERA</t>
  </si>
  <si>
    <t>04234823198</t>
  </si>
  <si>
    <t>DAIANE LEITE ESPINOSA</t>
  </si>
  <si>
    <t>34850443850</t>
  </si>
  <si>
    <t>DAIANE PORTUGAL DUARTE</t>
  </si>
  <si>
    <t>03079840100</t>
  </si>
  <si>
    <t>DAIANE RODRIM</t>
  </si>
  <si>
    <t>08685783127</t>
  </si>
  <si>
    <t>DAIANE SERRANO</t>
  </si>
  <si>
    <t>05933375144</t>
  </si>
  <si>
    <t>DAIANI ANDRESSA DE LIMA ROSEL</t>
  </si>
  <si>
    <t>04575501123</t>
  </si>
  <si>
    <t>DAIANI CRISTINA DO NASCIMENTO NUNES</t>
  </si>
  <si>
    <t>02868047190</t>
  </si>
  <si>
    <t>DAIANY TEIXEIRA XERES</t>
  </si>
  <si>
    <t>04410697110</t>
  </si>
  <si>
    <t>DAMARI SILVA ROSÁRIO</t>
  </si>
  <si>
    <t>06623550160</t>
  </si>
  <si>
    <t>DANIEL ALVES ROCHA DA SILVA</t>
  </si>
  <si>
    <t>05834906117</t>
  </si>
  <si>
    <t>DANIEL CENTENARO BARRIZON</t>
  </si>
  <si>
    <t>08246261177</t>
  </si>
  <si>
    <t>DANIEL DA SILVA BEZERRA FERNANDES</t>
  </si>
  <si>
    <t>09179579116</t>
  </si>
  <si>
    <t>DANIEL DE OLIVEIRA EZIDIO</t>
  </si>
  <si>
    <t>08457656120</t>
  </si>
  <si>
    <t>DANIEL DOS SANTOS PADILHA</t>
  </si>
  <si>
    <t>09795651110</t>
  </si>
  <si>
    <t>DANIEL FREITAS ANASTACIO FILHO</t>
  </si>
  <si>
    <t>03579315137</t>
  </si>
  <si>
    <t>DANIEL MARTINS PRATES</t>
  </si>
  <si>
    <t>06931460102</t>
  </si>
  <si>
    <t>DANIEL SOARES DURAES</t>
  </si>
  <si>
    <t>00051396190</t>
  </si>
  <si>
    <t>DANIEL SOUZA GREFE</t>
  </si>
  <si>
    <t>07094185154</t>
  </si>
  <si>
    <t>DANIELA DA CRUZ FERREI</t>
  </si>
  <si>
    <t>02676179179</t>
  </si>
  <si>
    <t>DANIELA DE JESUS PEREIRA</t>
  </si>
  <si>
    <t>08448613163</t>
  </si>
  <si>
    <t>DANIELA NOÉ DE OLIVEIRA</t>
  </si>
  <si>
    <t>04193463176</t>
  </si>
  <si>
    <t>27/03/2024</t>
  </si>
  <si>
    <t>DANIELA ORTIZ DA SILVA</t>
  </si>
  <si>
    <t>05674178160</t>
  </si>
  <si>
    <t>DANIELE CARDOSO FIGUEIREDO</t>
  </si>
  <si>
    <t>07189081127</t>
  </si>
  <si>
    <t>DANIELE ROUDES DE LIMA</t>
  </si>
  <si>
    <t>04384615175</t>
  </si>
  <si>
    <t>DANIELLE APARECIDA DOS SANTOS SILVA</t>
  </si>
  <si>
    <t>03981453182</t>
  </si>
  <si>
    <t>DANIELLE BRITES COLOMBO</t>
  </si>
  <si>
    <t>07553600105</t>
  </si>
  <si>
    <t>DANIELLE SOARES DE CARVALHO</t>
  </si>
  <si>
    <t>06968559170</t>
  </si>
  <si>
    <t>DANIELLY FRANCO CAMPOS</t>
  </si>
  <si>
    <t>05808573106</t>
  </si>
  <si>
    <t>DANIELLY KALYNDA PEREIRA DE CASTRO</t>
  </si>
  <si>
    <t>07698521141</t>
  </si>
  <si>
    <t>DANIELLY OLIVEIRA DE SOUSA</t>
  </si>
  <si>
    <t>06364237193</t>
  </si>
  <si>
    <t>DANIELLY RIBEIRO SANTOS</t>
  </si>
  <si>
    <t>09630106116</t>
  </si>
  <si>
    <t>DANILO DE OLIVEIRA OJEDA</t>
  </si>
  <si>
    <t>07079744105</t>
  </si>
  <si>
    <t>DANILO FELIX MOREIRA</t>
  </si>
  <si>
    <t>07317138185</t>
  </si>
  <si>
    <t>DANILO RAMOS CAMPOS</t>
  </si>
  <si>
    <t>06293242122</t>
  </si>
  <si>
    <t>08/04/2024</t>
  </si>
  <si>
    <t>DANTIELI NUNES DA SILVA MARTINS</t>
  </si>
  <si>
    <t>02518840150</t>
  </si>
  <si>
    <t>DANÚBIA DA SILVA</t>
  </si>
  <si>
    <t>02252621184</t>
  </si>
  <si>
    <t>COSTA RICA</t>
  </si>
  <si>
    <t>DARK ANNE RIBEIRO FERRACINI</t>
  </si>
  <si>
    <t>04219938125</t>
  </si>
  <si>
    <t>DAVI AFONSO ALTHOFF FERREIRA DE MENDONÇA DOS SANTOS</t>
  </si>
  <si>
    <t>06509830175</t>
  </si>
  <si>
    <t>DAVI BARBOSA DE LIMA</t>
  </si>
  <si>
    <t>07844434163</t>
  </si>
  <si>
    <t>DAVI MARIANO FIGUEIREDO</t>
  </si>
  <si>
    <t>06925005105</t>
  </si>
  <si>
    <t>ROCHEDO</t>
  </si>
  <si>
    <t>DAVID RIBEIRO DE ASSIS</t>
  </si>
  <si>
    <t>08268272171</t>
  </si>
  <si>
    <t>DAYANE CABROCHA DA SILVA</t>
  </si>
  <si>
    <t>07153013148</t>
  </si>
  <si>
    <t>14/03/2024</t>
  </si>
  <si>
    <t>DAYANE GAUNA GONZALEZ DOS SANTOS</t>
  </si>
  <si>
    <t>08860171148</t>
  </si>
  <si>
    <t>DAYANE GERMANO DA COSTA</t>
  </si>
  <si>
    <t>07293993110</t>
  </si>
  <si>
    <t>DAYANE LOPES DORETO</t>
  </si>
  <si>
    <t>01475758189</t>
  </si>
  <si>
    <t>DAYANE TEIXEIRA DOS SANTOS</t>
  </si>
  <si>
    <t>03352516170</t>
  </si>
  <si>
    <t>DAYANY NATÁLIA LARRIERA LESME</t>
  </si>
  <si>
    <t>01894238117</t>
  </si>
  <si>
    <t>19/03/2025</t>
  </si>
  <si>
    <t>DAYARA BORDINHAO MENDONCA</t>
  </si>
  <si>
    <t>09962561990</t>
  </si>
  <si>
    <t>DAYNA EDUARDA SIMÕES PEREIRA</t>
  </si>
  <si>
    <t>10189250151</t>
  </si>
  <si>
    <t>DAYVID WESLLEY DA SILVA ARAUJO</t>
  </si>
  <si>
    <t>07702669322</t>
  </si>
  <si>
    <t>DEBORA DOS REIS DA SILVA</t>
  </si>
  <si>
    <t>03861330180</t>
  </si>
  <si>
    <t>DÉBORA MELO DOS SANTOS</t>
  </si>
  <si>
    <t>08142547139</t>
  </si>
  <si>
    <t>19/02/2024</t>
  </si>
  <si>
    <t>DÉBORAH DE OLIVEIRA</t>
  </si>
  <si>
    <t>11269009150</t>
  </si>
  <si>
    <t>DÉBORAH GABRIELA RODRIGUES DA SILVA</t>
  </si>
  <si>
    <t>06887282194</t>
  </si>
  <si>
    <t>DEBORAH LETICIA COEVA HOFFMEISTER</t>
  </si>
  <si>
    <t>04502398101</t>
  </si>
  <si>
    <t>BELA VISTA</t>
  </si>
  <si>
    <t>DEISEANE DA SILVA PRIETO</t>
  </si>
  <si>
    <t>06568239178</t>
  </si>
  <si>
    <t>DEIVIDY FELIPE DE FREITAS CAMARGO</t>
  </si>
  <si>
    <t>06586354170</t>
  </si>
  <si>
    <t>DENILSON ARGUELHO LINO</t>
  </si>
  <si>
    <t>03793841162</t>
  </si>
  <si>
    <t>DENISE AMOROSO DEMARQUE</t>
  </si>
  <si>
    <t>51228916802</t>
  </si>
  <si>
    <t>DERICK LUIS DE MORAES CONCEICAO</t>
  </si>
  <si>
    <t>14060308641</t>
  </si>
  <si>
    <t>DEYVID ALVES BATISTA CAMARGO</t>
  </si>
  <si>
    <t>08801367155</t>
  </si>
  <si>
    <t>DHENIFFER CAMILY SANTOS SILVA</t>
  </si>
  <si>
    <t>06015230169</t>
  </si>
  <si>
    <t>DHENYFER COSTA SOUZA</t>
  </si>
  <si>
    <t>09991556109</t>
  </si>
  <si>
    <t>06/03/2024</t>
  </si>
  <si>
    <t>DHESSYKA PEDRITA GREFFE VERISSIMO</t>
  </si>
  <si>
    <t>06799792123</t>
  </si>
  <si>
    <t>DIANE PINHEIRO JARDIM</t>
  </si>
  <si>
    <t>04373461104</t>
  </si>
  <si>
    <t>DIEGO BAUDELIO VILLANUEVA SILVA</t>
  </si>
  <si>
    <t>73294543115</t>
  </si>
  <si>
    <t>DIEGO GEOVANE LOPES SIBIN</t>
  </si>
  <si>
    <t>02504948174</t>
  </si>
  <si>
    <t>DIEGO LIMA DA SILVA</t>
  </si>
  <si>
    <t>70296078131</t>
  </si>
  <si>
    <t>DILIANE DE FATIMA MOURA DA SILVA</t>
  </si>
  <si>
    <t>01565697103</t>
  </si>
  <si>
    <t>12/03/2024</t>
  </si>
  <si>
    <t>DIOGO DA SILVA MARTINS</t>
  </si>
  <si>
    <t>08008207116</t>
  </si>
  <si>
    <t>DIOGO MACIEL MACHADO</t>
  </si>
  <si>
    <t>07263156130</t>
  </si>
  <si>
    <t>DIOGO MATHEUS DOS SANTOS GADEA</t>
  </si>
  <si>
    <t>07635475142</t>
  </si>
  <si>
    <t>DIOYLE MAMEDES RODRIGUES</t>
  </si>
  <si>
    <t>05931073140</t>
  </si>
  <si>
    <t>DJENIFFER GOMES BARBOSA</t>
  </si>
  <si>
    <t>08747308133</t>
  </si>
  <si>
    <t>DOUGLAS CARVALHO DE FARIA</t>
  </si>
  <si>
    <t>36576655878</t>
  </si>
  <si>
    <t>DOUGLAS PEREIRA DE SOUZA</t>
  </si>
  <si>
    <t>07968998190</t>
  </si>
  <si>
    <t>DOUGLAS SILVA DE JESUS</t>
  </si>
  <si>
    <t>07793679105</t>
  </si>
  <si>
    <t>EBERSON BENITES AJALA DA SILVA</t>
  </si>
  <si>
    <t>07092783143</t>
  </si>
  <si>
    <t>EDENILDA MOURA DO NASCIMENTO</t>
  </si>
  <si>
    <t>11710661127</t>
  </si>
  <si>
    <t>EDILENE LEICE CASTRO DE OLIVEIRA</t>
  </si>
  <si>
    <t>03368967193</t>
  </si>
  <si>
    <t>EDILEUSA AREVALOS CABRAL</t>
  </si>
  <si>
    <t>02465470140</t>
  </si>
  <si>
    <t>EDILEUZA PEDROSO DA SILVA</t>
  </si>
  <si>
    <t>05016397139</t>
  </si>
  <si>
    <t>EDILIO ZULIM LEITE</t>
  </si>
  <si>
    <t>44156751821</t>
  </si>
  <si>
    <t>EDILSON JOSÉ DA CONCEIÇÃO</t>
  </si>
  <si>
    <t>96922044134</t>
  </si>
  <si>
    <t>EDIMAR RODRIGUES DA SILVA</t>
  </si>
  <si>
    <t>07807777192</t>
  </si>
  <si>
    <t>EDINALVA OLIVEIRA DA SILVA</t>
  </si>
  <si>
    <t>05994068365</t>
  </si>
  <si>
    <t>EDISMAR DA COSTA ROBERTO</t>
  </si>
  <si>
    <t>07030820193</t>
  </si>
  <si>
    <t>EDLEINE LAYZE PENHA DA SILVA</t>
  </si>
  <si>
    <t>10627555101</t>
  </si>
  <si>
    <t>EDSON FERREIRA DA SILVA NETO</t>
  </si>
  <si>
    <t>08090131182</t>
  </si>
  <si>
    <t>EDUARDA BATISTA ANTONIASSI</t>
  </si>
  <si>
    <t>08509223130</t>
  </si>
  <si>
    <t>EDUARDA DE OLIVEIRA LOPES</t>
  </si>
  <si>
    <t>10197239129</t>
  </si>
  <si>
    <t xml:space="preserve">EDUARDA DE OLIVERA </t>
  </si>
  <si>
    <t>07010336148</t>
  </si>
  <si>
    <t>EDUARDA GARCIA DA SILVA MATOZO</t>
  </si>
  <si>
    <t>07629693184</t>
  </si>
  <si>
    <t>EDUARDA MARIS SILVA</t>
  </si>
  <si>
    <t>08958681560</t>
  </si>
  <si>
    <t>EDUARDA MIRANDA MORINIGO</t>
  </si>
  <si>
    <t>05635157165</t>
  </si>
  <si>
    <t>EDUARDA NEIVA GOMES</t>
  </si>
  <si>
    <t>12786157927</t>
  </si>
  <si>
    <t>EDUARDA SOUZA LOPES</t>
  </si>
  <si>
    <t>09399637107</t>
  </si>
  <si>
    <t>EDUARDO APARECIDO LEITE MEDEIROS</t>
  </si>
  <si>
    <t>07838189128</t>
  </si>
  <si>
    <t>EDUARDO COSTA LOBO</t>
  </si>
  <si>
    <t>06664919176</t>
  </si>
  <si>
    <t>EDUARDO FELIPE BARREIRO PELOGIA</t>
  </si>
  <si>
    <t>03385608155</t>
  </si>
  <si>
    <t>EDUARDO FENANDO LAVARIA</t>
  </si>
  <si>
    <t>06877599195</t>
  </si>
  <si>
    <t>07/06/2024</t>
  </si>
  <si>
    <t>EDUARDO FIGUEIREDO DOS SANTOS</t>
  </si>
  <si>
    <t>00850801109</t>
  </si>
  <si>
    <t>EDUARDO GOLFETTO OLIVEIRA</t>
  </si>
  <si>
    <t>07472050199</t>
  </si>
  <si>
    <t>EDUARDO GOMES DA COSTA</t>
  </si>
  <si>
    <t>06866532116</t>
  </si>
  <si>
    <t>EDVALDO HENRRIQUE FERREIRA VEREIRO</t>
  </si>
  <si>
    <t>08419297186</t>
  </si>
  <si>
    <t>EGILDO MARTIM</t>
  </si>
  <si>
    <t>01478569140</t>
  </si>
  <si>
    <t>EGMA DE SOUSA COSTA</t>
  </si>
  <si>
    <t>97597325134</t>
  </si>
  <si>
    <t>ELAINE MARQUES FERNANDES</t>
  </si>
  <si>
    <t>08559916156</t>
  </si>
  <si>
    <t>ELBER CAUAN ALMEIDA OLIVEIRA</t>
  </si>
  <si>
    <t>08777581156</t>
  </si>
  <si>
    <t>ELEAN JACKLIN ROBERTO GABRIEL</t>
  </si>
  <si>
    <t>09097777135</t>
  </si>
  <si>
    <t>ELENECIR DA SILVA OLIVEIRA SOBRAL</t>
  </si>
  <si>
    <t>91926700163</t>
  </si>
  <si>
    <t>ELENIR DA SILVA MARQUES</t>
  </si>
  <si>
    <t>03797200196</t>
  </si>
  <si>
    <t>ELIAMARA LEITE DE MORAES BENITEZ</t>
  </si>
  <si>
    <t>01269013173</t>
  </si>
  <si>
    <t>ELIANE CRISTINA FERREIRA</t>
  </si>
  <si>
    <t>91537142100</t>
  </si>
  <si>
    <t>ELIANE DE MEDEIROS FAGUNDES</t>
  </si>
  <si>
    <t>02952271178</t>
  </si>
  <si>
    <t>ELIANE DE SOUZA DIAS</t>
  </si>
  <si>
    <t>04530382125</t>
  </si>
  <si>
    <t>ELIANE EOMANHOLI DEGIOVANNI</t>
  </si>
  <si>
    <t>03226118145</t>
  </si>
  <si>
    <t xml:space="preserve">ELIENE CESCO PORTO NOVAIS </t>
  </si>
  <si>
    <t>70440986141</t>
  </si>
  <si>
    <t>ELIEZER FELIPE SEBASTIAO</t>
  </si>
  <si>
    <t>06434293100</t>
  </si>
  <si>
    <t>ELINARA MUCHACHO SEBASTIAO</t>
  </si>
  <si>
    <t>07213089102</t>
  </si>
  <si>
    <t>ELIONAI DUARTE ROMEIRO</t>
  </si>
  <si>
    <t>05634068100</t>
  </si>
  <si>
    <t>ELITON JÚNIOR RODRIGUES MARECO</t>
  </si>
  <si>
    <t>03088086146</t>
  </si>
  <si>
    <t>ELIVANE MENDES DE SOUZA</t>
  </si>
  <si>
    <t>00541412140</t>
  </si>
  <si>
    <t>ELIZANDRA CUNHA PARREIRA</t>
  </si>
  <si>
    <t>93314450168</t>
  </si>
  <si>
    <t>ELIZANE SANTOS DE MATOS</t>
  </si>
  <si>
    <t>02836573163</t>
  </si>
  <si>
    <t>ELIZANGELA DE ALMEIDA NUNES</t>
  </si>
  <si>
    <t>95117261100</t>
  </si>
  <si>
    <t>ELIZETH RAIMUNDO ALVARES</t>
  </si>
  <si>
    <t>01744106118</t>
  </si>
  <si>
    <t>ELIZEU SILVA DE GODOI</t>
  </si>
  <si>
    <t>04180302195</t>
  </si>
  <si>
    <t>ELLEN CERIACO DE OLIVEIRA</t>
  </si>
  <si>
    <t>09365555132</t>
  </si>
  <si>
    <t>ÉLLEN FELICIANO AQUINO</t>
  </si>
  <si>
    <t>10296023108</t>
  </si>
  <si>
    <t>ELLEN FERNANDA PEREIRA DA PAZ</t>
  </si>
  <si>
    <t>09693253124</t>
  </si>
  <si>
    <t>ELLEN KARINA LAZCANO MARQUES</t>
  </si>
  <si>
    <t>07424208179</t>
  </si>
  <si>
    <t>ELLEN LARISSA SILVA VILHALBA</t>
  </si>
  <si>
    <t>08218237100</t>
  </si>
  <si>
    <t>ELLEN ROCHA LOPES</t>
  </si>
  <si>
    <t>04625231108</t>
  </si>
  <si>
    <t>ELLEN VITÓRIA LUCIANO DA SILVA</t>
  </si>
  <si>
    <t>08419759147</t>
  </si>
  <si>
    <t>ELOÁ FERNANDES DE OLIVEIRA</t>
  </si>
  <si>
    <t>07606314179</t>
  </si>
  <si>
    <t>08/06/2024</t>
  </si>
  <si>
    <t>ELOA PRIGOL YOUNG</t>
  </si>
  <si>
    <t>77963741191</t>
  </si>
  <si>
    <t>ELTON JOSÉ COELHO DE FRANÇA</t>
  </si>
  <si>
    <t>06356062169</t>
  </si>
  <si>
    <t>ELVANIA BENITES LOPES</t>
  </si>
  <si>
    <t>70504940112</t>
  </si>
  <si>
    <t>ELVIS VIERI MEDINA FURTADO</t>
  </si>
  <si>
    <t>07870289167</t>
  </si>
  <si>
    <t>14/06/2024</t>
  </si>
  <si>
    <t>EMANOEL LOPES DA CUNHA</t>
  </si>
  <si>
    <t>05264066159</t>
  </si>
  <si>
    <t>EMANUELE GOMES CANTUARIO</t>
  </si>
  <si>
    <t>07596318169</t>
  </si>
  <si>
    <t>EMANUELLE SILVA HAUBRICHT</t>
  </si>
  <si>
    <t>05120602150</t>
  </si>
  <si>
    <t>EMANUELLI CRISTINA CABRAL DE OLIVEIRA</t>
  </si>
  <si>
    <t>02964983194</t>
  </si>
  <si>
    <t>EMANUELLY FERNANDA FERNANDES OLIVEIRA GUIMARÃES DE ARAUJO</t>
  </si>
  <si>
    <t>08760304103</t>
  </si>
  <si>
    <t>EMANUELLY MATTOS BATISTA NUNES</t>
  </si>
  <si>
    <t>06962263163</t>
  </si>
  <si>
    <t>EMANUELY DE OLIVEIRA NEPOMUCENO</t>
  </si>
  <si>
    <t>07189124110</t>
  </si>
  <si>
    <t>EMÍLIO GABRIEL AREVALOS RECALDE</t>
  </si>
  <si>
    <t>06145368128</t>
  </si>
  <si>
    <t>EMILLE ASSIS FREITAS</t>
  </si>
  <si>
    <t>08034943193</t>
  </si>
  <si>
    <t>EMILLY AMORIM LIMA</t>
  </si>
  <si>
    <t>04893962167</t>
  </si>
  <si>
    <t>EMILLY DE MELO VILHAGRA</t>
  </si>
  <si>
    <t>08115375101</t>
  </si>
  <si>
    <t>EMILLY EDUARDA FEIL SILVA</t>
  </si>
  <si>
    <t>07574437106</t>
  </si>
  <si>
    <t>EMILLY HELOÍSA VIEIRA ADÃO</t>
  </si>
  <si>
    <t>07412349120</t>
  </si>
  <si>
    <t>EMILLY JULIÃO DE OLIVEIRA</t>
  </si>
  <si>
    <t>07059927131</t>
  </si>
  <si>
    <t>EMILLY KAILA DE SOUZA MARTINS</t>
  </si>
  <si>
    <t>10536982163</t>
  </si>
  <si>
    <t>EMILLY PALHANO GARCIA</t>
  </si>
  <si>
    <t>10011905131</t>
  </si>
  <si>
    <t>EMILLY PEREIRA DOS SANTOS</t>
  </si>
  <si>
    <t>10125162103</t>
  </si>
  <si>
    <t>EMILLY SANTOS XAVIER</t>
  </si>
  <si>
    <t>07010080160</t>
  </si>
  <si>
    <t>EMILLY VICTÓRIA SILVA TRINDADE</t>
  </si>
  <si>
    <t>06818247199</t>
  </si>
  <si>
    <t>EMILY DUARTE PIRES</t>
  </si>
  <si>
    <t>08028849113</t>
  </si>
  <si>
    <t>EMILY ORTIZ SANTANA</t>
  </si>
  <si>
    <t>10677251130</t>
  </si>
  <si>
    <t>EMILY VITORIA FERNANDES DE PINHO</t>
  </si>
  <si>
    <t>04618765151</t>
  </si>
  <si>
    <t>EMILY VITÓRIA PEREIRA DE SOUZA</t>
  </si>
  <si>
    <t>08488969120</t>
  </si>
  <si>
    <t>EMILY VITÓRIA SOUZA FERREIRA</t>
  </si>
  <si>
    <t>07995452101</t>
  </si>
  <si>
    <t>EMMANOEL MONFORT FERREIRA</t>
  </si>
  <si>
    <t>06872207183</t>
  </si>
  <si>
    <t>EMMANUEL LUCAS SOUZA CACERES</t>
  </si>
  <si>
    <t>07496804150</t>
  </si>
  <si>
    <t>ENDERSON MURILO MACEDO MARTINS</t>
  </si>
  <si>
    <t>09039644144</t>
  </si>
  <si>
    <t>ENDRIO EICKHOFF DOS SANTOS</t>
  </si>
  <si>
    <t>01147599106</t>
  </si>
  <si>
    <t>ENDY NARA ZOLABARRIETA COSTA</t>
  </si>
  <si>
    <t>07342766135</t>
  </si>
  <si>
    <t>ERIC VINÍCIUS AMARANTE LACERDA</t>
  </si>
  <si>
    <t>09732301180</t>
  </si>
  <si>
    <t>ÉRICA MARQUES DUARTE</t>
  </si>
  <si>
    <t>02289691151</t>
  </si>
  <si>
    <t>ÉRICA PAULO SILVA</t>
  </si>
  <si>
    <t>07486811162</t>
  </si>
  <si>
    <t>13/03/2024</t>
  </si>
  <si>
    <t>ERICA RAIANE RAMIRES PEREIRA</t>
  </si>
  <si>
    <t>07952372190</t>
  </si>
  <si>
    <t>ÉRICA VITÓRIA RODRIGUES NOGUEIRA</t>
  </si>
  <si>
    <t>70448855194</t>
  </si>
  <si>
    <t>ERIGEKESON MARTINS</t>
  </si>
  <si>
    <t>07781108183</t>
  </si>
  <si>
    <t>ERIK DA SILVA LUZIA</t>
  </si>
  <si>
    <t>07015448130</t>
  </si>
  <si>
    <t>ÉRIKA DA COSTA GONÇALVES</t>
  </si>
  <si>
    <t>01540461165</t>
  </si>
  <si>
    <t>ERILEIDE DOMINGUES</t>
  </si>
  <si>
    <t>05602808159</t>
  </si>
  <si>
    <t>ERLON CABRAL DA ROSA</t>
  </si>
  <si>
    <t>06737825141</t>
  </si>
  <si>
    <t>ERTIEL AMARILIA</t>
  </si>
  <si>
    <t>08560375163</t>
  </si>
  <si>
    <t>ESTEFANE DE SOUZA MENDONÇA</t>
  </si>
  <si>
    <t>11216888108</t>
  </si>
  <si>
    <t>ESTEFANI DE CASTRO MARINHO</t>
  </si>
  <si>
    <t>05867881156</t>
  </si>
  <si>
    <t>ESTÉFANI PAIM RODA</t>
  </si>
  <si>
    <t>07245633185</t>
  </si>
  <si>
    <t>ESTELA SOUZA SERRA</t>
  </si>
  <si>
    <t>08958448180</t>
  </si>
  <si>
    <t>ESTER EUNICE RIBERA</t>
  </si>
  <si>
    <t>07339558195</t>
  </si>
  <si>
    <t>ESTER GABRIELE BARBOSA DA SILVA</t>
  </si>
  <si>
    <t>10175837147</t>
  </si>
  <si>
    <t>ESTHER PEREIRA SILVA DOS SANTOS</t>
  </si>
  <si>
    <t>55283335801</t>
  </si>
  <si>
    <t>ESTHER RIBEIRO DE LIMA</t>
  </si>
  <si>
    <t>09117689120</t>
  </si>
  <si>
    <t>23/03/2025</t>
  </si>
  <si>
    <t>ETIENE CLEMENTINO GABRIEL JORGE</t>
  </si>
  <si>
    <t>07760288123</t>
  </si>
  <si>
    <t xml:space="preserve">EUDES ADRIANO ARAÚJO </t>
  </si>
  <si>
    <t>56234783104</t>
  </si>
  <si>
    <t>EURER EDUARDO RAMOS DA SILVA</t>
  </si>
  <si>
    <t>09665745166</t>
  </si>
  <si>
    <t>EUZEBIO RAMIRES MORAIS</t>
  </si>
  <si>
    <t>07696383175</t>
  </si>
  <si>
    <t>EVANI ELAINE FERREIRA VAREIRO</t>
  </si>
  <si>
    <t>04630172181</t>
  </si>
  <si>
    <t>EVANILDA PEREIRA DA FONSECA SILVA</t>
  </si>
  <si>
    <t>82190445191</t>
  </si>
  <si>
    <t>EVELIM GABRIEL AÊDO</t>
  </si>
  <si>
    <t>07428540194</t>
  </si>
  <si>
    <t>EVELIN MACIEL SALES</t>
  </si>
  <si>
    <t>06786214118</t>
  </si>
  <si>
    <t>EVELIN SIQUEIRA PATROCINIO</t>
  </si>
  <si>
    <t>07417062105</t>
  </si>
  <si>
    <t>EVELLY ISADORA ALBRES RAMOS</t>
  </si>
  <si>
    <t>07844386177</t>
  </si>
  <si>
    <t>02/06/2024</t>
  </si>
  <si>
    <t>EVELYN DA SILVA DE SOUZA</t>
  </si>
  <si>
    <t>04481710152</t>
  </si>
  <si>
    <t>EVELYN MAYARA SILVA AZEVEDO</t>
  </si>
  <si>
    <t>07595712106</t>
  </si>
  <si>
    <t>MUNDO NOVO</t>
  </si>
  <si>
    <t>EVELYN TIBURCIO RICCI</t>
  </si>
  <si>
    <t>07371916190</t>
  </si>
  <si>
    <t>EVERSON DA ROCHA CASTILHO</t>
  </si>
  <si>
    <t>96184418220</t>
  </si>
  <si>
    <t>EVERSON DIAS LILI</t>
  </si>
  <si>
    <t>06580462175</t>
  </si>
  <si>
    <t>EVERTON HENRIQUE COELHO CARNAUBA</t>
  </si>
  <si>
    <t>03105151141</t>
  </si>
  <si>
    <t>EVERTON MARIANO GOMES</t>
  </si>
  <si>
    <t>07928811170</t>
  </si>
  <si>
    <t>EVYLYN ESTEFANY REALE ARAUJO</t>
  </si>
  <si>
    <t>07391299103</t>
  </si>
  <si>
    <t>EZEQUIAS GABRIEL DELEAO</t>
  </si>
  <si>
    <t>03349171150</t>
  </si>
  <si>
    <t>FABIANA CABRAL LEITE</t>
  </si>
  <si>
    <t>03552554130</t>
  </si>
  <si>
    <t>FABIANA RAMIRES CARDOSO DE CAMPOS</t>
  </si>
  <si>
    <t>06547009157</t>
  </si>
  <si>
    <t>FABIANA SILVA VIANA</t>
  </si>
  <si>
    <t>70362328110</t>
  </si>
  <si>
    <t>FABIO ACOSTA FIGUEIREDO</t>
  </si>
  <si>
    <t>05248218101</t>
  </si>
  <si>
    <t>FÁBIO ALVES GUIMARÃES</t>
  </si>
  <si>
    <t>01374347159</t>
  </si>
  <si>
    <t>FABIO ANDRES GARCIA FLORES</t>
  </si>
  <si>
    <t>04908897190</t>
  </si>
  <si>
    <t>28/03/2024</t>
  </si>
  <si>
    <t>FABIO HENRIQUE QUINTANA DE SOUZA</t>
  </si>
  <si>
    <t>08590848175</t>
  </si>
  <si>
    <t>FABIOLA AQUINO MACHADO</t>
  </si>
  <si>
    <t>06968403161</t>
  </si>
  <si>
    <t>FABIOLLA DE SOUSA BARTNIKOVSKI</t>
  </si>
  <si>
    <t>12134972998</t>
  </si>
  <si>
    <t>FABIULA GAVILAN PORTILHO</t>
  </si>
  <si>
    <t>06150096114</t>
  </si>
  <si>
    <t>FABRICIA GOMIDE NOGUEIRA</t>
  </si>
  <si>
    <t>08511717102</t>
  </si>
  <si>
    <t>FABRÍCIO ARAUJO BARBOSA</t>
  </si>
  <si>
    <t>08980054181</t>
  </si>
  <si>
    <t>FABRÍCIO DA SILVA GIL</t>
  </si>
  <si>
    <t>03129119124</t>
  </si>
  <si>
    <t>FABRÍCIO MARTINS DE OLIVEIRA</t>
  </si>
  <si>
    <t>08363466107</t>
  </si>
  <si>
    <t>FABRICIO ROMERO DA SILVA</t>
  </si>
  <si>
    <t>10753364140</t>
  </si>
  <si>
    <t>FABRIELEN MODESTO DA SILVA</t>
  </si>
  <si>
    <t>03073313184</t>
  </si>
  <si>
    <t>FELIPE DA SILVA SILVESTRE</t>
  </si>
  <si>
    <t>08035088165</t>
  </si>
  <si>
    <t>FELIPE DE OLIVEIRA DUARTE</t>
  </si>
  <si>
    <t>08440520190</t>
  </si>
  <si>
    <t>LAGUNA CARAPÃ</t>
  </si>
  <si>
    <t>FELIPE DO CARMO SANTANA</t>
  </si>
  <si>
    <t>02364324190</t>
  </si>
  <si>
    <t>FELIPE PEREIRA SILVA</t>
  </si>
  <si>
    <t>07247380101</t>
  </si>
  <si>
    <t>FERNANDA BADO GONCALVES</t>
  </si>
  <si>
    <t>03334926176</t>
  </si>
  <si>
    <t>FERNANDA BALBINO CARRILHO</t>
  </si>
  <si>
    <t>07974918136</t>
  </si>
  <si>
    <t>FERNANDA BARBARA VALADAO</t>
  </si>
  <si>
    <t>70217774180</t>
  </si>
  <si>
    <t>FERNANDA CANHETE KASKELIS</t>
  </si>
  <si>
    <t>03497166170</t>
  </si>
  <si>
    <t>FERNANDA CAVALCANTE RAMIRES</t>
  </si>
  <si>
    <t>05465186135</t>
  </si>
  <si>
    <t>FERNANDA DA SILVA GONÇALVES</t>
  </si>
  <si>
    <t>04386618180</t>
  </si>
  <si>
    <t>FERNANDA DA SILVA VERGO</t>
  </si>
  <si>
    <t>07001500135</t>
  </si>
  <si>
    <t>FERNANDA DE OLIVEIRA SERPA</t>
  </si>
  <si>
    <t>08147740166</t>
  </si>
  <si>
    <t>FERNANDA FRANCISCHINI</t>
  </si>
  <si>
    <t>08635363108</t>
  </si>
  <si>
    <t>FERNANDA NOGUEIRA DE OLIVEIRA</t>
  </si>
  <si>
    <t>05816161113</t>
  </si>
  <si>
    <t>FERNANDA OLIVEIRA DA SILVA ENGRACIA</t>
  </si>
  <si>
    <t>03790684198</t>
  </si>
  <si>
    <t>FERNANDA RAMIRES CARDOSO DE CAMPOS</t>
  </si>
  <si>
    <t>06505537139</t>
  </si>
  <si>
    <t>FERNANDA RAVENNA DOMINGOS DIAS LIMA</t>
  </si>
  <si>
    <t>06215558192</t>
  </si>
  <si>
    <t>FERNANDA SANTANA DA SILVA</t>
  </si>
  <si>
    <t>73392588172</t>
  </si>
  <si>
    <t>FERNANDA SOUZA RODRIGUES</t>
  </si>
  <si>
    <t>08433218140</t>
  </si>
  <si>
    <t>FERNANDA STEFANY ANDRADE PEREIRA</t>
  </si>
  <si>
    <t>72968680153</t>
  </si>
  <si>
    <t>09/06/2024</t>
  </si>
  <si>
    <t>FERNANDO BARROS MARQUES</t>
  </si>
  <si>
    <t>04218120102</t>
  </si>
  <si>
    <t>FERNANDO MASSAO RIBA</t>
  </si>
  <si>
    <t>01343767148</t>
  </si>
  <si>
    <t>FERNANDO MATEUS CINTRA</t>
  </si>
  <si>
    <t>06844392125</t>
  </si>
  <si>
    <t>FERNANDO MATHIAS FILHO</t>
  </si>
  <si>
    <t>06778536101</t>
  </si>
  <si>
    <t>FERNANDO SOUZA FIDELES DA SILVA</t>
  </si>
  <si>
    <t>10482876107</t>
  </si>
  <si>
    <t>FLAVIA CHAPARRO DA SILVA</t>
  </si>
  <si>
    <t>05896114109</t>
  </si>
  <si>
    <t>FLAVIANA DE OLIVEIRA CABREIRA</t>
  </si>
  <si>
    <t>08897487130</t>
  </si>
  <si>
    <t>FLAVIO FERREIRA DA COSTA JUNIOR</t>
  </si>
  <si>
    <t>06446749112</t>
  </si>
  <si>
    <t>FRANCIELE CANHETE FOGAÇA</t>
  </si>
  <si>
    <t>08262911121</t>
  </si>
  <si>
    <t>FRANCIELI CUBILLA CARDOBAS</t>
  </si>
  <si>
    <t>07209095110</t>
  </si>
  <si>
    <t>FRANCIELI MARQUES RIBEIRO</t>
  </si>
  <si>
    <t>07209143106</t>
  </si>
  <si>
    <t>FRANCIELI MARTINES VERA</t>
  </si>
  <si>
    <t>05876101150</t>
  </si>
  <si>
    <t>FRANCIELY LUANA</t>
  </si>
  <si>
    <t>07114003188</t>
  </si>
  <si>
    <t>BRASILÂNDIA</t>
  </si>
  <si>
    <t>FRANCILUCIA DE FRANCA SOUSA</t>
  </si>
  <si>
    <t>64945146349</t>
  </si>
  <si>
    <t>FRANK MORALES MACHADO</t>
  </si>
  <si>
    <t>07166956186</t>
  </si>
  <si>
    <t>FREDERICO MACHADO AZEVEDO</t>
  </si>
  <si>
    <t>00341551120</t>
  </si>
  <si>
    <t>GABRIEL ADERNOS SILVA SOARES</t>
  </si>
  <si>
    <t>05425372140</t>
  </si>
  <si>
    <t>GABRIEL ADLER NEVES SARATE</t>
  </si>
  <si>
    <t>53446024808</t>
  </si>
  <si>
    <t>GABRIEL APARECIDO LIMA DA SILVA</t>
  </si>
  <si>
    <t>05973395111</t>
  </si>
  <si>
    <t>GABRIEL CARGNIN DE OLIVEIRA</t>
  </si>
  <si>
    <t>07542255185</t>
  </si>
  <si>
    <t>GABRIEL CHUCARRO ADORNO</t>
  </si>
  <si>
    <t>02709097109</t>
  </si>
  <si>
    <t>GABRIEL CIRINO BORGES DA SILVA</t>
  </si>
  <si>
    <t>07612665182</t>
  </si>
  <si>
    <t>GABRIEL DOS SANTOS URQUIDI</t>
  </si>
  <si>
    <t>07369586146</t>
  </si>
  <si>
    <t>GABRIEL FARIAS ROSA</t>
  </si>
  <si>
    <t>06047252133</t>
  </si>
  <si>
    <t>GABRIEL FELIPE BÖCKER CARVALHO</t>
  </si>
  <si>
    <t>04728810194</t>
  </si>
  <si>
    <t>GABRIEL FILIPE SANTOS DE ALBUQUERQUE</t>
  </si>
  <si>
    <t>07930948102</t>
  </si>
  <si>
    <t>28/02/2024</t>
  </si>
  <si>
    <t>GABRIEL FRUTO DOS SANTOS</t>
  </si>
  <si>
    <t>08671020126</t>
  </si>
  <si>
    <t>GABRIEL HENRIQUE OLIVEIRA SILVA</t>
  </si>
  <si>
    <t>03177861137</t>
  </si>
  <si>
    <t>GABRIEL LIGOSKI ROMEIRO</t>
  </si>
  <si>
    <t>14090137900</t>
  </si>
  <si>
    <t>GABRIEL MATOS MOREIRA LEMES</t>
  </si>
  <si>
    <t>07928706113</t>
  </si>
  <si>
    <t>GABRIEL MICHELON PINTO DUARTE</t>
  </si>
  <si>
    <t>39985746899</t>
  </si>
  <si>
    <t>GABRIEL OSSAKA DE FRANÇA</t>
  </si>
  <si>
    <t>08490281165</t>
  </si>
  <si>
    <t>GABRIEL PIOVESANI</t>
  </si>
  <si>
    <t>08522434131</t>
  </si>
  <si>
    <t>GABRIEL ROMERO VAZ</t>
  </si>
  <si>
    <t>05870665124</t>
  </si>
  <si>
    <t>GABRIEL SANTANA FERREIRA DELMONDES</t>
  </si>
  <si>
    <t>06732989901</t>
  </si>
  <si>
    <t>GABRIEL SILVESTRIM GUILHEN TRINDADE</t>
  </si>
  <si>
    <t>44501187824</t>
  </si>
  <si>
    <t>GABRIELA  APARECIDA VILHALVA DA SILVA</t>
  </si>
  <si>
    <t>06809648194</t>
  </si>
  <si>
    <t>GABRIELA AGABITO BENITES REGINALDO</t>
  </si>
  <si>
    <t>04552448129</t>
  </si>
  <si>
    <t>GABRIELA ALVES DOS SANTOS PIRES</t>
  </si>
  <si>
    <t>04695045109</t>
  </si>
  <si>
    <t>GABRIELA APARECIDA SANTANA DIAS CUNHA</t>
  </si>
  <si>
    <t>08021083182</t>
  </si>
  <si>
    <t>GABRIELA BERNARDO BARBOSA</t>
  </si>
  <si>
    <t>51603757830</t>
  </si>
  <si>
    <t>GABRIELA CORDEIRO DE BRUM</t>
  </si>
  <si>
    <t>06919096102</t>
  </si>
  <si>
    <t>GABRIELA DE SOUZA GABRIEL</t>
  </si>
  <si>
    <t>09769564117</t>
  </si>
  <si>
    <t>GABRIELA DOS SANTOS FERREIRA</t>
  </si>
  <si>
    <t>06312338142</t>
  </si>
  <si>
    <t>GABRIELA DUTRA NOVAES</t>
  </si>
  <si>
    <t>04422591150</t>
  </si>
  <si>
    <t>GABRIELA ESTEFANI FERREIRA</t>
  </si>
  <si>
    <t>10805119116</t>
  </si>
  <si>
    <t>GABRIELA GOMES CORREA</t>
  </si>
  <si>
    <t>10331309157</t>
  </si>
  <si>
    <t>GABRIELA PRADO DE ALMEIDA</t>
  </si>
  <si>
    <t>05655237164</t>
  </si>
  <si>
    <t>GABRIELA REINOZO AQUINO</t>
  </si>
  <si>
    <t>71699725144</t>
  </si>
  <si>
    <t>GABRIELA SANTOS SUZUKI</t>
  </si>
  <si>
    <t>04734977194</t>
  </si>
  <si>
    <t>GABRIELA VITÓRIA OUMESTER DE SOUZA</t>
  </si>
  <si>
    <t>04644378143</t>
  </si>
  <si>
    <t>GABRIELE DO NASCIMENTO VIANNA</t>
  </si>
  <si>
    <t>09753635141</t>
  </si>
  <si>
    <t>GABRIELE MARTINS RODRIGUES</t>
  </si>
  <si>
    <t>10623135183</t>
  </si>
  <si>
    <t>GABRIELI DOS SANTOS SOUZA BORDAS</t>
  </si>
  <si>
    <t>07836946100</t>
  </si>
  <si>
    <t>GABRIELI ORTEGA DOS REIS</t>
  </si>
  <si>
    <t>06641101185</t>
  </si>
  <si>
    <t>GABRIELI RODRIGUES SOARES</t>
  </si>
  <si>
    <t>10540149144</t>
  </si>
  <si>
    <t>GABRIELLA ATAIDE DE ASSUNCAO LOPES</t>
  </si>
  <si>
    <t>03186275156</t>
  </si>
  <si>
    <t>GABRIELLA DE JESUS GUSMÃO CAVALCANTE LUNA</t>
  </si>
  <si>
    <t>07126489412</t>
  </si>
  <si>
    <t>GABRIELLA VARGAS MANGELO</t>
  </si>
  <si>
    <t>10313635137</t>
  </si>
  <si>
    <t>GABRIELLE ESCOBAR BOGARIM</t>
  </si>
  <si>
    <t>02066885126</t>
  </si>
  <si>
    <t>GABRIELLE GONÇALVES VIEIRA</t>
  </si>
  <si>
    <t>06502933122</t>
  </si>
  <si>
    <t>GABRIELLE TORRES DE NORONHA NUNES</t>
  </si>
  <si>
    <t>08078964110</t>
  </si>
  <si>
    <t>GABRIELLY COSTA ANANIAS</t>
  </si>
  <si>
    <t>05661164130</t>
  </si>
  <si>
    <t>GABRIELLY DA SILVA DUTRA</t>
  </si>
  <si>
    <t>03788084197</t>
  </si>
  <si>
    <t>GABRIELLY DE SOUZA MACHADO VENÂNCIO</t>
  </si>
  <si>
    <t>05800338132</t>
  </si>
  <si>
    <t>GABRIELLY EMANUELE OLIVEIRA SALES</t>
  </si>
  <si>
    <t>05393330189</t>
  </si>
  <si>
    <t>GABRIELLY FERNANDES DOS SANTOS</t>
  </si>
  <si>
    <t>10098961136</t>
  </si>
  <si>
    <t>GABRIELLY FONSECA SILVA</t>
  </si>
  <si>
    <t>09164378179</t>
  </si>
  <si>
    <t>GABRIELLY GARCIA SAABEDRA</t>
  </si>
  <si>
    <t>10651109108</t>
  </si>
  <si>
    <t>GABRIELLY GIORDANO RIBEIRO</t>
  </si>
  <si>
    <t>06580701188</t>
  </si>
  <si>
    <t>27/02/2024</t>
  </si>
  <si>
    <t>GABRIELLY JACINTO CAMILO DA SILVA</t>
  </si>
  <si>
    <t>07976660101</t>
  </si>
  <si>
    <t>GABRIELLY LEAL OBAL</t>
  </si>
  <si>
    <t>06860805137</t>
  </si>
  <si>
    <t>GABRIELLY ORAIDE TORRES DUTRA DE ANDRADE</t>
  </si>
  <si>
    <t>05882177197</t>
  </si>
  <si>
    <t>GABRIELLY REBEQUE PRADO</t>
  </si>
  <si>
    <t>08406159146</t>
  </si>
  <si>
    <t>GABRIELLY RICARDO DA SILVA</t>
  </si>
  <si>
    <t>07177468102</t>
  </si>
  <si>
    <t>GABRIELLY SANTOS MENDES</t>
  </si>
  <si>
    <t>09874822112</t>
  </si>
  <si>
    <t>SANTA RITA DO PARDO</t>
  </si>
  <si>
    <t>GABRIELLY SOARES DE GOES</t>
  </si>
  <si>
    <t>08335895120</t>
  </si>
  <si>
    <t>20/02/2024</t>
  </si>
  <si>
    <t>GABRIELY CASSIOLA ROVARI</t>
  </si>
  <si>
    <t>03670033173</t>
  </si>
  <si>
    <t xml:space="preserve">GABRIELY MIRANDA BENITEZ </t>
  </si>
  <si>
    <t>02427857190</t>
  </si>
  <si>
    <t>GABRIELY NASCIMENTO DE MATOS</t>
  </si>
  <si>
    <t>70504854119</t>
  </si>
  <si>
    <t>GABRYELI MACHADO ROCHA</t>
  </si>
  <si>
    <t>06801426907</t>
  </si>
  <si>
    <t>GABRYELLA SILVA DE SOUZA MORAIS</t>
  </si>
  <si>
    <t>06381527129</t>
  </si>
  <si>
    <t>GABRYELLA SOARES JUNQUEIRA LEAL</t>
  </si>
  <si>
    <t>06957262189</t>
  </si>
  <si>
    <t>GEORGE EMANNUEL GUEDES DE CARVALHO</t>
  </si>
  <si>
    <t>08215656137</t>
  </si>
  <si>
    <t>GEORGIA ARAÚJO MARTINS</t>
  </si>
  <si>
    <t>05311485132</t>
  </si>
  <si>
    <t>GEOVANA BRENA RODRIGUES DE FREITAS</t>
  </si>
  <si>
    <t>07078136110</t>
  </si>
  <si>
    <t>GEOVANA CAETANO BASTA</t>
  </si>
  <si>
    <t>07418527136</t>
  </si>
  <si>
    <t>GEOVANA DE SOUZA LIRA</t>
  </si>
  <si>
    <t>10092445152</t>
  </si>
  <si>
    <t>GEOVANA DE SOUZA LOPES</t>
  </si>
  <si>
    <t>11554221129</t>
  </si>
  <si>
    <t>GEOVANA FERREIRA DIAS</t>
  </si>
  <si>
    <t>06939638164</t>
  </si>
  <si>
    <t>GEOVANA MIRELLA DOS SANTOS PEREIRA</t>
  </si>
  <si>
    <t>08405016171</t>
  </si>
  <si>
    <t>GEOVANA SANTOS DA SILVA LIMA</t>
  </si>
  <si>
    <t>07107998102</t>
  </si>
  <si>
    <t>05/06/2024</t>
  </si>
  <si>
    <t>GEOVANE LUCAS FIGUEIREDO SILVA</t>
  </si>
  <si>
    <t>06774101151</t>
  </si>
  <si>
    <t>GEOVANNA ALEXANDRA COENE CÂNDIDO</t>
  </si>
  <si>
    <t>07889434138</t>
  </si>
  <si>
    <t>GEOVANNA BORGES PEREIRA DA SILVA</t>
  </si>
  <si>
    <t>09050177140</t>
  </si>
  <si>
    <t>GEOVANNA PAIVA ALVES</t>
  </si>
  <si>
    <t>08311204101</t>
  </si>
  <si>
    <t>GEOVANNA ROMERO ALEXANDRE</t>
  </si>
  <si>
    <t>03842519192</t>
  </si>
  <si>
    <t>GEOVANNA SANTANA MIRANDA</t>
  </si>
  <si>
    <t>07404230101</t>
  </si>
  <si>
    <t>GEOVANNA VITORIA FRANCA CURVELO</t>
  </si>
  <si>
    <t>07553208167</t>
  </si>
  <si>
    <t>GEOVANNA VITORIA REIS DOS SANTOS</t>
  </si>
  <si>
    <t>10204372194</t>
  </si>
  <si>
    <t>GESSÉ SOARES MENDONÇA JÚNIOR</t>
  </si>
  <si>
    <t>05838386185</t>
  </si>
  <si>
    <t>GHEANDERSON CARDOZO DA SILVA</t>
  </si>
  <si>
    <t>06109088129</t>
  </si>
  <si>
    <t>GILMAR FERREIRA</t>
  </si>
  <si>
    <t>06883711163</t>
  </si>
  <si>
    <t>GILNALDO TEIXEIRA SILVA</t>
  </si>
  <si>
    <t>04919863357</t>
  </si>
  <si>
    <t>GIOVANA ANDRADE LEME</t>
  </si>
  <si>
    <t>11011541106</t>
  </si>
  <si>
    <t>GIOVANA CICHELEIRO DE AZEVEDO</t>
  </si>
  <si>
    <t>06347637170</t>
  </si>
  <si>
    <t>GIOVANA DEMÉTRIO REIS</t>
  </si>
  <si>
    <t>08732402198</t>
  </si>
  <si>
    <t>GIOVANA DO NASCIMENTO MOREIRA</t>
  </si>
  <si>
    <t>08338883158</t>
  </si>
  <si>
    <t>GIOVANA DOS SANTOS MARQUES</t>
  </si>
  <si>
    <t>10420016180</t>
  </si>
  <si>
    <t>GIOVANA FERRAZ LEMES</t>
  </si>
  <si>
    <t>09309336137</t>
  </si>
  <si>
    <t>GIOVANA TOGNON GOMES</t>
  </si>
  <si>
    <t>07837197100</t>
  </si>
  <si>
    <t>GIOVANA VARGAS LOPES</t>
  </si>
  <si>
    <t>07100373174</t>
  </si>
  <si>
    <t>GIOVANI GEREMIAS FIGUEIREDO</t>
  </si>
  <si>
    <t>06234261108</t>
  </si>
  <si>
    <t>GIOVANNA AGUIAR LIMA</t>
  </si>
  <si>
    <t>42540642845</t>
  </si>
  <si>
    <t>GIOVANNA BEATRIZ ALVES RODRIGUES</t>
  </si>
  <si>
    <t>08318367170</t>
  </si>
  <si>
    <t>GIOVANNA BORGES SOARES</t>
  </si>
  <si>
    <t>05800910154</t>
  </si>
  <si>
    <t>GIOVANNA CAMILA DE OLIVEIRA TEODORO</t>
  </si>
  <si>
    <t>06587266177</t>
  </si>
  <si>
    <t>GIOVANNA CARLA ANDRADE DA SILVA</t>
  </si>
  <si>
    <t>03815267129</t>
  </si>
  <si>
    <t>GIOVANNA DOS SANTOS FERREIRA</t>
  </si>
  <si>
    <t>05619150160</t>
  </si>
  <si>
    <t>GIOVANNA FIGUEIREDO DA SILVA</t>
  </si>
  <si>
    <t>08333417159</t>
  </si>
  <si>
    <t>GIOVANNA KAMILY HOLLAND DE MELO RENERO</t>
  </si>
  <si>
    <t>07888588158</t>
  </si>
  <si>
    <t>GIOVANNA PEREIRA DE ALMEIDA</t>
  </si>
  <si>
    <t>05623874126</t>
  </si>
  <si>
    <t>GIOVANNA RICALDES GUEDES</t>
  </si>
  <si>
    <t>08031503184</t>
  </si>
  <si>
    <t>GIOVANNA ROSSETTI CORREA</t>
  </si>
  <si>
    <t>06871605100</t>
  </si>
  <si>
    <t>GIOVANNA SANTOS CAMPELO</t>
  </si>
  <si>
    <t>05434676513</t>
  </si>
  <si>
    <t>GIOVANNA TERRA VILELA</t>
  </si>
  <si>
    <t>09596750194</t>
  </si>
  <si>
    <t>GISLAINE DA SILVA GRANZOTO</t>
  </si>
  <si>
    <t>05925648196</t>
  </si>
  <si>
    <t>GISLAINE DA SILVA MASSI</t>
  </si>
  <si>
    <t>06622465193</t>
  </si>
  <si>
    <t>GISLEI DOS SANTOS MACIEL</t>
  </si>
  <si>
    <t>04538032107</t>
  </si>
  <si>
    <t>GISLLAINE DE LEON</t>
  </si>
  <si>
    <t>05105147154</t>
  </si>
  <si>
    <t>GIULIA DA SILVA SANTOS</t>
  </si>
  <si>
    <t>08684478118</t>
  </si>
  <si>
    <t>GIULIA FELIX FANTIN</t>
  </si>
  <si>
    <t>10866321926</t>
  </si>
  <si>
    <t>GIULIA MARCOTO SILVA</t>
  </si>
  <si>
    <t>04752292157</t>
  </si>
  <si>
    <t>GIULIANE PAREDES PENHA</t>
  </si>
  <si>
    <t>51621356825</t>
  </si>
  <si>
    <t>GIZELE RODRIGUES MACHADO</t>
  </si>
  <si>
    <t>05182256159</t>
  </si>
  <si>
    <t>GIZELI AEDO DA SILVA</t>
  </si>
  <si>
    <t>07268729111</t>
  </si>
  <si>
    <t>GLEICE FERNANDA FELIX GONZALEZ</t>
  </si>
  <si>
    <t>05913207114</t>
  </si>
  <si>
    <t>GLEIDER PAVÃO GONÇALVES</t>
  </si>
  <si>
    <t>09393584176</t>
  </si>
  <si>
    <t>GLEISON DA SILVA MAMEDES</t>
  </si>
  <si>
    <t>08569146140</t>
  </si>
  <si>
    <t>GLENDA PEREIRA DOS SANTOS LOPES</t>
  </si>
  <si>
    <t>09289957123</t>
  </si>
  <si>
    <t>GLÓRIA STEFANY CORDEIRO GOMES</t>
  </si>
  <si>
    <t>07114232101</t>
  </si>
  <si>
    <t>GRAZIELE RAMIRES SANCHE</t>
  </si>
  <si>
    <t>09923426190</t>
  </si>
  <si>
    <t>GREGORIO DE LIMA ALVES</t>
  </si>
  <si>
    <t>03966516152</t>
  </si>
  <si>
    <t>GRIGOR DOS SANTOS FERREIRA</t>
  </si>
  <si>
    <t>08629143100</t>
  </si>
  <si>
    <t>GUIANA ORTIZ VILALBA</t>
  </si>
  <si>
    <t>06701364179</t>
  </si>
  <si>
    <t>GUILHERME ALVES DE LIMA</t>
  </si>
  <si>
    <t>70780914180</t>
  </si>
  <si>
    <t>GUILHERME BARROS PRIORI ALVES</t>
  </si>
  <si>
    <t>04088882105</t>
  </si>
  <si>
    <t>GUILHERME BINSFELD DA SILVA</t>
  </si>
  <si>
    <t>05958348175</t>
  </si>
  <si>
    <t>GUILHERME BOTELHO DA SILVA</t>
  </si>
  <si>
    <t>09272779138</t>
  </si>
  <si>
    <t>GUILHERME DA SILVA VILALBA</t>
  </si>
  <si>
    <t>07340573186</t>
  </si>
  <si>
    <t>GUILHERME DE PAULA CARVALHO</t>
  </si>
  <si>
    <t>08862006101</t>
  </si>
  <si>
    <t>GUILHERME FERNANDES NAKAZATO</t>
  </si>
  <si>
    <t>01678568120</t>
  </si>
  <si>
    <t>GUILHERME PEREIRA DE MELO CATOSSI</t>
  </si>
  <si>
    <t>06016427160</t>
  </si>
  <si>
    <t>GUSTAVO DO NASCIMENTO</t>
  </si>
  <si>
    <t>50391251864</t>
  </si>
  <si>
    <t>GUSTAVO DOS ANJOS MACHADO DA SILVA</t>
  </si>
  <si>
    <t>05577928192</t>
  </si>
  <si>
    <t>GUSTAVO HENRIQUE MATHEUS MARTINS</t>
  </si>
  <si>
    <t>15144343775</t>
  </si>
  <si>
    <t>GUSTAVO LAIA DOMINGOS BITTENCOURT</t>
  </si>
  <si>
    <t>11346840610</t>
  </si>
  <si>
    <t>GUSTAVO MUINASCHI FERRAZ</t>
  </si>
  <si>
    <t>03580607103</t>
  </si>
  <si>
    <t>GUSTAVO OLIVEIRA BUCINSKY FONTES</t>
  </si>
  <si>
    <t>05435631114</t>
  </si>
  <si>
    <t>GUSTAVO PEREIRA MEDINA</t>
  </si>
  <si>
    <t>01392431190</t>
  </si>
  <si>
    <t>GUSTAVO TAVARES RUIZ RODRIGUES</t>
  </si>
  <si>
    <t>08831224131</t>
  </si>
  <si>
    <t>HADASSA MENACHO GOMES</t>
  </si>
  <si>
    <t>06665377121</t>
  </si>
  <si>
    <t>HALISSON NUNES DO NASCIMENTO</t>
  </si>
  <si>
    <t>03184143171</t>
  </si>
  <si>
    <t>HARIANE DE OLIVEIRA SANTOS</t>
  </si>
  <si>
    <t>06109348139</t>
  </si>
  <si>
    <t>HARYANE VITÓRIA QUEIROZ BATISTA</t>
  </si>
  <si>
    <t>09047691199</t>
  </si>
  <si>
    <t>HEBERT GARCIA</t>
  </si>
  <si>
    <t>04921512108</t>
  </si>
  <si>
    <t>HELDER COSTA CHAGAS</t>
  </si>
  <si>
    <t>66857040397</t>
  </si>
  <si>
    <t>HELEN APARECIDA AYALA DOS SANTOS</t>
  </si>
  <si>
    <t>69878269191</t>
  </si>
  <si>
    <t>HELENA GOUVEA SANTOS PEREIRA</t>
  </si>
  <si>
    <t>07901168129</t>
  </si>
  <si>
    <t>HELENA JESUS SILVA DE SOUZA</t>
  </si>
  <si>
    <t>08849863144</t>
  </si>
  <si>
    <t>HELENA MARIA VICENTE</t>
  </si>
  <si>
    <t>94672024172</t>
  </si>
  <si>
    <t>HELENE MACHADO LOUREIRO DA CRUZ</t>
  </si>
  <si>
    <t>02168862109</t>
  </si>
  <si>
    <t>HELLEN INEZ ALBERNAZ</t>
  </si>
  <si>
    <t>60930560159</t>
  </si>
  <si>
    <t>HELLEN RAYNARA GRECO ARCE</t>
  </si>
  <si>
    <t>02632786118</t>
  </si>
  <si>
    <t>HELOÁ ALVES FERNANDES GUARANI</t>
  </si>
  <si>
    <t>08757967105</t>
  </si>
  <si>
    <t>HELOISA APARECIDA DOS SANTOS DA SILVA</t>
  </si>
  <si>
    <t>06671692106</t>
  </si>
  <si>
    <t>HELOÍSA DA GAMA SILVA</t>
  </si>
  <si>
    <t>08048926105</t>
  </si>
  <si>
    <t>08/03/2024</t>
  </si>
  <si>
    <t>HELOISA DOS SANTOS FERREIRA</t>
  </si>
  <si>
    <t>09122773193</t>
  </si>
  <si>
    <t>HELOISA SANTOS CORREA CRIVELLI</t>
  </si>
  <si>
    <t>09044911104</t>
  </si>
  <si>
    <t>HELOISE QUEIROZ DOS SANTOS SOARES</t>
  </si>
  <si>
    <t>08072467190</t>
  </si>
  <si>
    <t>HELOYSA HERZOG PROENÇA SANTOS</t>
  </si>
  <si>
    <t>07779594106</t>
  </si>
  <si>
    <t>HELTON VIEIRA PINTO</t>
  </si>
  <si>
    <t>01431788147</t>
  </si>
  <si>
    <t>HEMILLY AGUERO BONETE</t>
  </si>
  <si>
    <t>06338155193</t>
  </si>
  <si>
    <t>HEMILLY GIOVANNA DOS SANTOS ARAÚJO</t>
  </si>
  <si>
    <t>04370978114</t>
  </si>
  <si>
    <t>HEMILLY LEAO DOS SANTOS</t>
  </si>
  <si>
    <t>09174859129</t>
  </si>
  <si>
    <t>HEMILY HENEDINA DE SOUZA</t>
  </si>
  <si>
    <t>08477623198</t>
  </si>
  <si>
    <t>HENRIQUE DOS SANTOS MOSCIARO</t>
  </si>
  <si>
    <t>02643728165</t>
  </si>
  <si>
    <t>HENRIQUE GABRIEL DOS SANTOS LIMA</t>
  </si>
  <si>
    <t>09327471164</t>
  </si>
  <si>
    <t>HENRIQUE HOLSBACK FUJIKAWA</t>
  </si>
  <si>
    <t>06538648177</t>
  </si>
  <si>
    <t>HERIKSON VINICIUS DE JESUS MONTEIRO</t>
  </si>
  <si>
    <t>06294101190</t>
  </si>
  <si>
    <t>HEVILLEN LAUANY DE SOUZA SANTOS</t>
  </si>
  <si>
    <t>06458855176</t>
  </si>
  <si>
    <t>HIGGOR FERNANDO PEREIRA SOARES</t>
  </si>
  <si>
    <t>08547684166</t>
  </si>
  <si>
    <t>HIGOR BERTOLINO MARQUES</t>
  </si>
  <si>
    <t>07000859121</t>
  </si>
  <si>
    <t>HILDA GLEICI MARTINS GADDA</t>
  </si>
  <si>
    <t>04330417146</t>
  </si>
  <si>
    <t>HILLARY DE ARAÚJO SANTOS</t>
  </si>
  <si>
    <t>07932078199</t>
  </si>
  <si>
    <t>HOHANA VALERY MARQUES ROCHA</t>
  </si>
  <si>
    <t>09368439184</t>
  </si>
  <si>
    <t>HUGO SOARES NOGUEIRA</t>
  </si>
  <si>
    <t>03545489132</t>
  </si>
  <si>
    <t>HYAN LUCAS CARVALHO RODRIGUES</t>
  </si>
  <si>
    <t>09803618180</t>
  </si>
  <si>
    <t>IAN DAVI DUARTE PLEUTIN</t>
  </si>
  <si>
    <t>06304714106</t>
  </si>
  <si>
    <t>IANA FARIAS FERNADES</t>
  </si>
  <si>
    <t>05951273129</t>
  </si>
  <si>
    <t>IARA DA SILVA</t>
  </si>
  <si>
    <t>07299101130</t>
  </si>
  <si>
    <t>IASMIN KAILANE SOARES RODRIGUES</t>
  </si>
  <si>
    <t>08328596130</t>
  </si>
  <si>
    <t>IDENILSON SOUZA SILVA JUNIOR</t>
  </si>
  <si>
    <t>07596452132</t>
  </si>
  <si>
    <t>IGOR CARVALHO COLLANTE ATALAIA</t>
  </si>
  <si>
    <t>09479105144</t>
  </si>
  <si>
    <t>IGOR DE OLIVEIRA LEITE</t>
  </si>
  <si>
    <t>05125379174</t>
  </si>
  <si>
    <t>IGOR FERREIRA DE BRITO</t>
  </si>
  <si>
    <t>03135975100</t>
  </si>
  <si>
    <t>IGOR MARTINES VERA</t>
  </si>
  <si>
    <t>06420600103</t>
  </si>
  <si>
    <t>IGOR WELLERSON FERREIRA DE OLIVEIRA</t>
  </si>
  <si>
    <t>08368920116</t>
  </si>
  <si>
    <t>INGRID BUENO MARINHO FREIRE</t>
  </si>
  <si>
    <t>04709550077</t>
  </si>
  <si>
    <t>INGRID RAIANNE CAMPOS HURTADO</t>
  </si>
  <si>
    <t>07393480190</t>
  </si>
  <si>
    <t>INGRID RIBEIRO ROCHA</t>
  </si>
  <si>
    <t>06376438105</t>
  </si>
  <si>
    <t>INGRID SANTANA FUZARO</t>
  </si>
  <si>
    <t>08571581126</t>
  </si>
  <si>
    <t>INGRID SOFIA COLMAN TORRES</t>
  </si>
  <si>
    <t>05209433170</t>
  </si>
  <si>
    <t>IRONICE DA ROSA LANGNER</t>
  </si>
  <si>
    <t>96368039000</t>
  </si>
  <si>
    <t>ISABEL CARDOSO FIGUEIREDO</t>
  </si>
  <si>
    <t>07189092161</t>
  </si>
  <si>
    <t>ISABELA ALMIRÃO ORTIZ JOAQUIM</t>
  </si>
  <si>
    <t>06594133101</t>
  </si>
  <si>
    <t>ISABELA DANTAS GARCIA</t>
  </si>
  <si>
    <t>09794245186</t>
  </si>
  <si>
    <t>ISABELA DE CAMARGO GOMES</t>
  </si>
  <si>
    <t>50275945855</t>
  </si>
  <si>
    <t>ISABELA MACEDO MACHADO</t>
  </si>
  <si>
    <t>02664722140</t>
  </si>
  <si>
    <t>ISABELA MARIA PIRES SANTOS</t>
  </si>
  <si>
    <t>06952457160</t>
  </si>
  <si>
    <t>ISABELA MARQUES DE SOUZA</t>
  </si>
  <si>
    <t>05946135155</t>
  </si>
  <si>
    <t>ISABELA OLIVEIRA SALES ALVES</t>
  </si>
  <si>
    <t>08621328194</t>
  </si>
  <si>
    <t>ISABELE VERAS ESPINDOLA</t>
  </si>
  <si>
    <t>09407191184</t>
  </si>
  <si>
    <t>ISABELLA ALVES DA SILVA</t>
  </si>
  <si>
    <t>71161514198</t>
  </si>
  <si>
    <t>ISABELLA COELHO YOSHIMURA</t>
  </si>
  <si>
    <t>08635744160</t>
  </si>
  <si>
    <t>ISABELLA RAMOS MAGALHÃES</t>
  </si>
  <si>
    <t>07201158171</t>
  </si>
  <si>
    <t>ISABELLA VIEIRA BARBOSA MAGALHÃES</t>
  </si>
  <si>
    <t>06926750190</t>
  </si>
  <si>
    <t>ISABELLE ARAUJO FERNANDES DE SOUZA</t>
  </si>
  <si>
    <t>05191434188</t>
  </si>
  <si>
    <t>11/03/2024</t>
  </si>
  <si>
    <t>ISABELLE CRISTOVÃO FIORI GRANCE</t>
  </si>
  <si>
    <t>05164315106</t>
  </si>
  <si>
    <t>ISABELLE DE AMORIM BARBOSA</t>
  </si>
  <si>
    <t>05514694208</t>
  </si>
  <si>
    <t>ALCINÓPOLIS</t>
  </si>
  <si>
    <t>ISABELLE DE BRITO CARNEIRO</t>
  </si>
  <si>
    <t>06571532140</t>
  </si>
  <si>
    <t>ISABELLE DE MOURA MARTINEZ RODRIGUES</t>
  </si>
  <si>
    <t>07880457178</t>
  </si>
  <si>
    <t>ISABELLE MIRALLES OTTANO</t>
  </si>
  <si>
    <t>70571099114</t>
  </si>
  <si>
    <t>ISABELLE TEODORICO FLORES</t>
  </si>
  <si>
    <t>06773372135</t>
  </si>
  <si>
    <t>ISABELLY OLIVEIRA DIAS</t>
  </si>
  <si>
    <t>11079542159</t>
  </si>
  <si>
    <t>ISABELLY PESSOA GOMES</t>
  </si>
  <si>
    <t>08166459140</t>
  </si>
  <si>
    <t>ISADORA DOS SANTOS GOMES</t>
  </si>
  <si>
    <t>08088125138</t>
  </si>
  <si>
    <t>ISADORA SILVA FERREIRA</t>
  </si>
  <si>
    <t>08759245140</t>
  </si>
  <si>
    <t>ISAURA AMARILIA</t>
  </si>
  <si>
    <t>07501835195</t>
  </si>
  <si>
    <t>ISIS DORO AVILA</t>
  </si>
  <si>
    <t>02482305144</t>
  </si>
  <si>
    <t>ISIS HIGA COLAS</t>
  </si>
  <si>
    <t>07352041109</t>
  </si>
  <si>
    <t>ISLENI DA SILVA MASSI</t>
  </si>
  <si>
    <t>70267522193</t>
  </si>
  <si>
    <t>ITALO MONTEIRO SOUSA SANTOS</t>
  </si>
  <si>
    <t>37676919819</t>
  </si>
  <si>
    <t>ITALO OLIVEIRA LOURENÇO</t>
  </si>
  <si>
    <t>03870018160</t>
  </si>
  <si>
    <t>IURI VINICIUS SANTOS VIDER</t>
  </si>
  <si>
    <t>07503359129</t>
  </si>
  <si>
    <t>IVES ARAUJO MALDONADO</t>
  </si>
  <si>
    <t>06629803108</t>
  </si>
  <si>
    <t>IVIS HENRIQUE JUNQUEIRA DA SILVA</t>
  </si>
  <si>
    <t>06609874140</t>
  </si>
  <si>
    <t>IVONE REGINALDO GARCIA DE SOUZA</t>
  </si>
  <si>
    <t>07371036808</t>
  </si>
  <si>
    <t>IZABELA RAMOS DA SILVA</t>
  </si>
  <si>
    <t>06870250103</t>
  </si>
  <si>
    <t>IZABELLA CAMPOS DO NASCIMENTO</t>
  </si>
  <si>
    <t>01452823170</t>
  </si>
  <si>
    <t>IZABELLA MIRANDA SILVA</t>
  </si>
  <si>
    <t>08820850184</t>
  </si>
  <si>
    <t>IZABELLI DIAS MARCOS</t>
  </si>
  <si>
    <t>09868743109</t>
  </si>
  <si>
    <t>IZABELLY SERVIN PAREDES</t>
  </si>
  <si>
    <t>07380613103</t>
  </si>
  <si>
    <t>IZAK BARBOSA DA SILVA</t>
  </si>
  <si>
    <t>08555317118</t>
  </si>
  <si>
    <t>JABEZ CRESCENCIO DE AMORIM CANDELARIO</t>
  </si>
  <si>
    <t>08032078169</t>
  </si>
  <si>
    <t>JACEARA ROMERO</t>
  </si>
  <si>
    <t>04409985140</t>
  </si>
  <si>
    <t>JACQUELINE CORREA DIAS ALVES</t>
  </si>
  <si>
    <t>01377268136</t>
  </si>
  <si>
    <t>JACQUELINE IFRAN FERREIRA</t>
  </si>
  <si>
    <t>11860153143</t>
  </si>
  <si>
    <t>JACSON SENTURIAO IFRAN</t>
  </si>
  <si>
    <t>11213457190</t>
  </si>
  <si>
    <t>JACYELI BUREMA DE OLIVEIRA</t>
  </si>
  <si>
    <t>09583361135</t>
  </si>
  <si>
    <t>JAIME SIMAO OZORIO JUNIOR</t>
  </si>
  <si>
    <t>09185069132</t>
  </si>
  <si>
    <t>JAINE LIBERIO FERREIRA MARTIRES</t>
  </si>
  <si>
    <t>05303748111</t>
  </si>
  <si>
    <t>JAIR CARDOSO</t>
  </si>
  <si>
    <t>48167460134</t>
  </si>
  <si>
    <t>JAIR MENA BARRETO DE FREITAS</t>
  </si>
  <si>
    <t>09488637145</t>
  </si>
  <si>
    <t>JAMES DOUGLAS DOS SANTOS</t>
  </si>
  <si>
    <t>07518425165</t>
  </si>
  <si>
    <t>JAMES WILLIAN CABREIRA VIEIRA</t>
  </si>
  <si>
    <t>07044793118</t>
  </si>
  <si>
    <t>JAMILLE DA SILVA OLIVEIRA</t>
  </si>
  <si>
    <t>06971109155</t>
  </si>
  <si>
    <t>JAMILLE MEIRELES SANTOS</t>
  </si>
  <si>
    <t>60731534301</t>
  </si>
  <si>
    <t>JAMILLY VITORIA DA SILVA PAES PEREIRA</t>
  </si>
  <si>
    <t>08227776140</t>
  </si>
  <si>
    <t>JANAINA DA SILVA PEREIRA</t>
  </si>
  <si>
    <t>06584371190</t>
  </si>
  <si>
    <t>JANAINA DIAS BANDEIRA</t>
  </si>
  <si>
    <t>07694418150</t>
  </si>
  <si>
    <t>JANAYNA CRISTALDO RIBERA</t>
  </si>
  <si>
    <t>10344518124</t>
  </si>
  <si>
    <t xml:space="preserve">JAND ARAI ADILES RUSCHEL DOS SANTOS </t>
  </si>
  <si>
    <t>00364408090</t>
  </si>
  <si>
    <t>JANDREY PEREZ SELAGE</t>
  </si>
  <si>
    <t>06701699197</t>
  </si>
  <si>
    <t>JANETE APARECIDA CENTURIÃO</t>
  </si>
  <si>
    <t>79678394120</t>
  </si>
  <si>
    <t>JAQUELINE APOLINARIO</t>
  </si>
  <si>
    <t>70088637131</t>
  </si>
  <si>
    <t>CHAPADÃO DO SUL</t>
  </si>
  <si>
    <t xml:space="preserve">JAQUELINE CRISTINA FERNANDES RAFAEL </t>
  </si>
  <si>
    <t>05391808154</t>
  </si>
  <si>
    <t>JAQUELINE DA SILVA</t>
  </si>
  <si>
    <t>70170555194</t>
  </si>
  <si>
    <t>JAQUELINE FIRMO DE OLIVEIRA</t>
  </si>
  <si>
    <t>06628429105</t>
  </si>
  <si>
    <t>BODOQUENA</t>
  </si>
  <si>
    <t>JAQUELINE LIANES</t>
  </si>
  <si>
    <t>66243386104</t>
  </si>
  <si>
    <t>JAQUELINE MAIRENE MOLINA DE SOUZA ARAUJO</t>
  </si>
  <si>
    <t>07958681119</t>
  </si>
  <si>
    <t>JAQUIANE DOMINGUES</t>
  </si>
  <si>
    <t>07861093190</t>
  </si>
  <si>
    <t>JASMINI AMORIM DUARTE</t>
  </si>
  <si>
    <t>49371689838</t>
  </si>
  <si>
    <t>JAYANNE DOS SANTOS VIEIRA</t>
  </si>
  <si>
    <t>07943664140</t>
  </si>
  <si>
    <t>JEAN FELIPE ALENCAR DA SILVA</t>
  </si>
  <si>
    <t>05514768180</t>
  </si>
  <si>
    <t>JEAN LUCAS ESTIGARRIBIA BOBADILHA</t>
  </si>
  <si>
    <t>09147391154</t>
  </si>
  <si>
    <t>JEAN MELO VALEJO</t>
  </si>
  <si>
    <t>06904554100</t>
  </si>
  <si>
    <t>JEDIDIAS ROSSATE VERA</t>
  </si>
  <si>
    <t>07278971101</t>
  </si>
  <si>
    <t>JEFERSON JUNIOR RIBEIRO MARTINS</t>
  </si>
  <si>
    <t>09553188150</t>
  </si>
  <si>
    <t>JEFERSON VAN DER SAND JUNIOR</t>
  </si>
  <si>
    <t>06290583182</t>
  </si>
  <si>
    <t>JENIFER DA SILVA AYALA</t>
  </si>
  <si>
    <t>06145274140</t>
  </si>
  <si>
    <t>JENNIFER ANDRADE DE OLIVEIRA</t>
  </si>
  <si>
    <t>06459313148</t>
  </si>
  <si>
    <t>JENNIFER CHAVES DOS SANTOS</t>
  </si>
  <si>
    <t>09116238176</t>
  </si>
  <si>
    <t>JENNIFER RAYANNE RAMALHO DE OLIVEIRA</t>
  </si>
  <si>
    <t>06934470109</t>
  </si>
  <si>
    <t>JENNIFER SOARES DE OLIVEIRA FROTA</t>
  </si>
  <si>
    <t>03089600331</t>
  </si>
  <si>
    <t>JENNYFER WINGLY FRANÇA</t>
  </si>
  <si>
    <t>07705355183</t>
  </si>
  <si>
    <t>JEREMIAS CORDEIRO CONCEIÇÃO</t>
  </si>
  <si>
    <t>07808346152</t>
  </si>
  <si>
    <t>JERIEL RODRIGUES QUINHONE</t>
  </si>
  <si>
    <t>06917947156</t>
  </si>
  <si>
    <t>JESSICA CAMILA FARIAS</t>
  </si>
  <si>
    <t>02533402176</t>
  </si>
  <si>
    <t>JESSICA CAROLINE DE OLIVEIRA COELHO</t>
  </si>
  <si>
    <t>06771477169</t>
  </si>
  <si>
    <t>ELDORADO</t>
  </si>
  <si>
    <t>JÉSSICA DA SILVA RODRIGUES</t>
  </si>
  <si>
    <t>06742843136</t>
  </si>
  <si>
    <t>JESSICA DOS SANTOS FERREIRA DE MEDEIROS</t>
  </si>
  <si>
    <t>03232734162</t>
  </si>
  <si>
    <t>JÉSSICA FERNANDES PALERMO DOS SANTOS</t>
  </si>
  <si>
    <t>03767630192</t>
  </si>
  <si>
    <t>JÉSSICA FERREIRA SOARES</t>
  </si>
  <si>
    <t>08320851114</t>
  </si>
  <si>
    <t>JESSICA GONÇALVES DE SOUZA</t>
  </si>
  <si>
    <t>04924599166</t>
  </si>
  <si>
    <t>JÉSSICA OLIVEIRA MONTEIRO</t>
  </si>
  <si>
    <t>70379760169</t>
  </si>
  <si>
    <t>JESSICA SURUBI ALENCAR</t>
  </si>
  <si>
    <t>07575308180</t>
  </si>
  <si>
    <t>13/06/2024</t>
  </si>
  <si>
    <t>JESSICLEIDE SILVA LINO</t>
  </si>
  <si>
    <t>47119988883</t>
  </si>
  <si>
    <t>JEZAQUISON DOMINGUES</t>
  </si>
  <si>
    <t>05053112169</t>
  </si>
  <si>
    <t>JHEISLYANE ALVES HERCULINO</t>
  </si>
  <si>
    <t>08830170160</t>
  </si>
  <si>
    <t>JHELICE FRANCO DA SILVA</t>
  </si>
  <si>
    <t>08418378131</t>
  </si>
  <si>
    <t>JHEMILY MATTOS RUFINO</t>
  </si>
  <si>
    <t>10421309148</t>
  </si>
  <si>
    <t>JHENIFER KEROLAINE RODRIGUES PINTO</t>
  </si>
  <si>
    <t>05684373143</t>
  </si>
  <si>
    <t>JHENIFFER LETICIA APARECIDA MORAES CAVASSANI</t>
  </si>
  <si>
    <t>45569383840</t>
  </si>
  <si>
    <t>JOANA LAURA MEDRADE DOS SANTOS</t>
  </si>
  <si>
    <t>09586086100</t>
  </si>
  <si>
    <t>JOANA VITÓRIA SILVA SOUSA</t>
  </si>
  <si>
    <t>04770711123</t>
  </si>
  <si>
    <t>JOÃO CARLOS LEONHARDT LIMA</t>
  </si>
  <si>
    <t>08449780195</t>
  </si>
  <si>
    <t>JOÃO FELIPE GOMES GALDINO</t>
  </si>
  <si>
    <t>06611908110</t>
  </si>
  <si>
    <t>JOÃO GABRIEL CARDOSO SILVA</t>
  </si>
  <si>
    <t>05999157145</t>
  </si>
  <si>
    <t>JOÃO GUILHERME FERREIRA BENITES</t>
  </si>
  <si>
    <t>08978746179</t>
  </si>
  <si>
    <t>JOÃO HENRIQUE OLIVEIRA DOS SANTOS</t>
  </si>
  <si>
    <t>07424404199</t>
  </si>
  <si>
    <t>JOÃO HENRIQUE RODRIGUES DE OLIVEIRA</t>
  </si>
  <si>
    <t>10087655110</t>
  </si>
  <si>
    <t>JOÃO LUCAS ESTIGARRIBIA FABBRI</t>
  </si>
  <si>
    <t>08645510103</t>
  </si>
  <si>
    <t>JOAO LUCAS JUNQUEIRA BAIRD</t>
  </si>
  <si>
    <t>03131710179</t>
  </si>
  <si>
    <t>JOAO LUCAS PADILHANUNES</t>
  </si>
  <si>
    <t>10251674142</t>
  </si>
  <si>
    <t>JOAO LUIZ TAVARES DA SILVA MATTOSO</t>
  </si>
  <si>
    <t>05122193118</t>
  </si>
  <si>
    <t>JOÃO MATHEUS FERREIRA JACOBINA</t>
  </si>
  <si>
    <t>06444615194</t>
  </si>
  <si>
    <t>JOÃO PEDRO DA SILVA RODRIGUES MARTINS</t>
  </si>
  <si>
    <t>10411394118</t>
  </si>
  <si>
    <t>JOÃO PEDRO FACHINELI BRITO</t>
  </si>
  <si>
    <t>08030730110</t>
  </si>
  <si>
    <t>JOÃO PEDRO PAVÃO DA SILVA</t>
  </si>
  <si>
    <t>07335769159</t>
  </si>
  <si>
    <t>JOÃO VICTOR BRAGA DE MIRANDA FELIX</t>
  </si>
  <si>
    <t>04788363178</t>
  </si>
  <si>
    <t>JOÃO VICTOR MURATORI</t>
  </si>
  <si>
    <t>07525507139</t>
  </si>
  <si>
    <t>JOAO VICTOR OLIVEIRA AMORIM</t>
  </si>
  <si>
    <t>05061939182</t>
  </si>
  <si>
    <t>JOAO VICTOR POMPEU FIDELIX</t>
  </si>
  <si>
    <t>05102061151</t>
  </si>
  <si>
    <t>JOÃO VITOR BATISTA DE LIMA</t>
  </si>
  <si>
    <t>05658839173</t>
  </si>
  <si>
    <t>JOÃO VITOR BITENCOURT</t>
  </si>
  <si>
    <t>07025430129</t>
  </si>
  <si>
    <t>JOÃO VITOR GOMES DA CONCEIÇÃO</t>
  </si>
  <si>
    <t>03167272104</t>
  </si>
  <si>
    <t>JOAO VITOR LEITE JUI</t>
  </si>
  <si>
    <t>07896693151</t>
  </si>
  <si>
    <t>JOAO VITOR MESSIAS GOMES</t>
  </si>
  <si>
    <t>07034227152</t>
  </si>
  <si>
    <t>JOÃO VITOR TAVARES RODRIGUES</t>
  </si>
  <si>
    <t>07890325118</t>
  </si>
  <si>
    <t xml:space="preserve">JOAO VITOR VICTOR DE MORAES SOUZA </t>
  </si>
  <si>
    <t>08776035107</t>
  </si>
  <si>
    <t>JOEL JUNIOR ROSA</t>
  </si>
  <si>
    <t>07913135140</t>
  </si>
  <si>
    <t>JOIANE DA SILVA LOPES</t>
  </si>
  <si>
    <t>01376249138</t>
  </si>
  <si>
    <t>JOICE DE CARVALHO ALMEIDA</t>
  </si>
  <si>
    <t>08451075185</t>
  </si>
  <si>
    <t>JOICE DO NASCIMENTO ZANG</t>
  </si>
  <si>
    <t>08829972118</t>
  </si>
  <si>
    <t>JOICE RAIANE NERES DA SILVA BOMFIM</t>
  </si>
  <si>
    <t>04410669176</t>
  </si>
  <si>
    <t>JONAS MARTINS LOPES</t>
  </si>
  <si>
    <t>10701347163</t>
  </si>
  <si>
    <t>JONATHAN PEREIRA DOS SANTOS</t>
  </si>
  <si>
    <t>08854127612</t>
  </si>
  <si>
    <t>JORDANA DE MENEZES CORREA</t>
  </si>
  <si>
    <t>08892278100</t>
  </si>
  <si>
    <t>JORDANA DE OLIVEIRA URQUIZA</t>
  </si>
  <si>
    <t>07022989133</t>
  </si>
  <si>
    <t>JORDANA SOUZA PEREIRA</t>
  </si>
  <si>
    <t>07848549127</t>
  </si>
  <si>
    <t>JORGE LUCAS ALBUQUERQUE FERREIRA DE ARAUJO</t>
  </si>
  <si>
    <t>08027400147</t>
  </si>
  <si>
    <t>JOSÉ ACYR DOMINGUES KARAZAK</t>
  </si>
  <si>
    <t>07219035179</t>
  </si>
  <si>
    <t>JOSÉ AUGUSTO CONCEIÇÃO OLIVEIRA</t>
  </si>
  <si>
    <t>71675238103</t>
  </si>
  <si>
    <t>JOSE CARLOS FERREIRA DA SILVA JUNIOR</t>
  </si>
  <si>
    <t>04986066196</t>
  </si>
  <si>
    <t>JOSE CARLOS ROCHA FILHO</t>
  </si>
  <si>
    <t>71069504165</t>
  </si>
  <si>
    <t>JOSÉ CLEISON DA SILVA</t>
  </si>
  <si>
    <t>06584638103</t>
  </si>
  <si>
    <t>JOSE EDSON PEREIRA DOS SANTOS</t>
  </si>
  <si>
    <t>13471389431</t>
  </si>
  <si>
    <t>JOSÉ EDUARDO BENITES DOS SANTOS</t>
  </si>
  <si>
    <t>06688588188</t>
  </si>
  <si>
    <t>JOSÉ HENRIQUE CARDOSO DONOSSOLO</t>
  </si>
  <si>
    <t>02051151105</t>
  </si>
  <si>
    <t>JOSÉ LINO DE SOUZA PEREIRA</t>
  </si>
  <si>
    <t>05887784199</t>
  </si>
  <si>
    <t xml:space="preserve">JOSÉ LUCAS DA SILVA MACHADO </t>
  </si>
  <si>
    <t>07518728141</t>
  </si>
  <si>
    <t>JOSE PEDRO BATISTA GOMES RODRIGUES</t>
  </si>
  <si>
    <t>05808627125</t>
  </si>
  <si>
    <t>JOSE SPENCER GONZAGA JUNIOR</t>
  </si>
  <si>
    <t>03868709185</t>
  </si>
  <si>
    <t>JOSE VENANCIO DE JESUS ALVES</t>
  </si>
  <si>
    <t>04726746170</t>
  </si>
  <si>
    <t>JOSE VITOR CAETANO DE FREITAS</t>
  </si>
  <si>
    <t>07113989179</t>
  </si>
  <si>
    <t>JOSELIA VARGAS LEITE</t>
  </si>
  <si>
    <t>07772960123</t>
  </si>
  <si>
    <t>IGUATEMI</t>
  </si>
  <si>
    <t>JOSIANE DOS SANTOS MOREIRA CARDOSO</t>
  </si>
  <si>
    <t>01306711185</t>
  </si>
  <si>
    <t>JOSIANE DOS SANTOS SILVA</t>
  </si>
  <si>
    <t>03242667158</t>
  </si>
  <si>
    <t>JOSIQUELI CAMPOS DOS SANTOS</t>
  </si>
  <si>
    <t>07226194139</t>
  </si>
  <si>
    <t>JOSIVAM APARECIDO RODRIGUES FERMINO</t>
  </si>
  <si>
    <t>08130415119</t>
  </si>
  <si>
    <t>JOSIVAN MORAIS LOPES</t>
  </si>
  <si>
    <t>07758208142</t>
  </si>
  <si>
    <t>JOSLLAYNE DOS REIS PEREIRA</t>
  </si>
  <si>
    <t>05731873127</t>
  </si>
  <si>
    <t>JOSYELY FREITAS VALÉRIO</t>
  </si>
  <si>
    <t>05272924193</t>
  </si>
  <si>
    <t>JOYCE APARECIDA DA COSTA CRUZ</t>
  </si>
  <si>
    <t>08601539165</t>
  </si>
  <si>
    <t>JOYCE KAREN DA SILVA</t>
  </si>
  <si>
    <t>14125829705</t>
  </si>
  <si>
    <t>JULIA ALVES MAGALHÃES</t>
  </si>
  <si>
    <t>09091952180</t>
  </si>
  <si>
    <t>JULIA ARGUELHO ARAUJO</t>
  </si>
  <si>
    <t>09560428136</t>
  </si>
  <si>
    <t>JÚLIA BEZERRA VAZ</t>
  </si>
  <si>
    <t>07590827150</t>
  </si>
  <si>
    <t>JULIA CANDIDO ARAUJO</t>
  </si>
  <si>
    <t>04113486123</t>
  </si>
  <si>
    <t>JULIA CARDOSO DA SILVA</t>
  </si>
  <si>
    <t>07846060139</t>
  </si>
  <si>
    <t>JÚLIA DA SILVA MADEIRA</t>
  </si>
  <si>
    <t>12809585709</t>
  </si>
  <si>
    <t>JULIA DE LIMA RIBEIRO</t>
  </si>
  <si>
    <t>10545456185</t>
  </si>
  <si>
    <t>JULIA DE SOUZA OJEDA</t>
  </si>
  <si>
    <t>08435554163</t>
  </si>
  <si>
    <t>JULIA GABRIELI DE SOUZA FREITAS SACO</t>
  </si>
  <si>
    <t>08044493174</t>
  </si>
  <si>
    <t>JULIA GOMES FERREIRA</t>
  </si>
  <si>
    <t>07116120130</t>
  </si>
  <si>
    <t>JÚLIA HANA VOLPATO FERREIRA DE ARAÚJO</t>
  </si>
  <si>
    <t>01732085170</t>
  </si>
  <si>
    <t>JÚLIA LIMA MONTIEL</t>
  </si>
  <si>
    <t>05017435107</t>
  </si>
  <si>
    <t>JULIA MACIEL MARIANO</t>
  </si>
  <si>
    <t>04880033189</t>
  </si>
  <si>
    <t>JULIA MEAURIO DOS SANTOS</t>
  </si>
  <si>
    <t>04272845110</t>
  </si>
  <si>
    <t>JULIA RADAI DE FREITAS</t>
  </si>
  <si>
    <t>07234674128</t>
  </si>
  <si>
    <t>JULIA SANTOS PEDROSO</t>
  </si>
  <si>
    <t>07653523110</t>
  </si>
  <si>
    <t>JULIA VICTORIA DA SILVA OLIVEIRA</t>
  </si>
  <si>
    <t>20049543709</t>
  </si>
  <si>
    <t>JULIA VICTORIA OLIVEIRA MARINHO</t>
  </si>
  <si>
    <t>02042465127</t>
  </si>
  <si>
    <t>JULIA VIEIRA SANTIAGO</t>
  </si>
  <si>
    <t>06787438192</t>
  </si>
  <si>
    <t>JÚLIA VITÓRIA CHIMENES BARBOSA</t>
  </si>
  <si>
    <t>08295895117</t>
  </si>
  <si>
    <t>JÚLIA XAVIER INÁCIO</t>
  </si>
  <si>
    <t>08093464190</t>
  </si>
  <si>
    <t>JULIANA CHAGAS DA SILVA</t>
  </si>
  <si>
    <t>09122139141</t>
  </si>
  <si>
    <t>JULIANA DE OLIVEIRA BEZERRA BENITES</t>
  </si>
  <si>
    <t>06461989129</t>
  </si>
  <si>
    <t>JULIANA DE SOUZA BATISTA</t>
  </si>
  <si>
    <t>03658927186</t>
  </si>
  <si>
    <t>JULIANA MARECO BARBOSA</t>
  </si>
  <si>
    <t>03048952101</t>
  </si>
  <si>
    <t>JULIANA QUIRINO VIEIRA DOS SANTOS</t>
  </si>
  <si>
    <t>96932554100</t>
  </si>
  <si>
    <t>JULIANA SILVA DE JESUS</t>
  </si>
  <si>
    <t>00987388100</t>
  </si>
  <si>
    <t>JULIANE CLEMENTINO CAMPOS</t>
  </si>
  <si>
    <t>06032862160</t>
  </si>
  <si>
    <t>JULIANE GREGOL VIEIRA</t>
  </si>
  <si>
    <t>07128772154</t>
  </si>
  <si>
    <t>JULIANE SHIBATA ESCARDIM</t>
  </si>
  <si>
    <t>04271119199</t>
  </si>
  <si>
    <t>JULIANI DOS SANTOS FREITAS</t>
  </si>
  <si>
    <t>07994283101</t>
  </si>
  <si>
    <t>JULIANO DE CASTILHO CAPUA</t>
  </si>
  <si>
    <t>04420958138</t>
  </si>
  <si>
    <t>JULIANO SANTOS DA ROSA</t>
  </si>
  <si>
    <t>02010911199</t>
  </si>
  <si>
    <t>JULIELI BORLINQUES LUCIANO</t>
  </si>
  <si>
    <t>07865444141</t>
  </si>
  <si>
    <t>JULIETE DOS SANTOS PEREIRA</t>
  </si>
  <si>
    <t>02414356170</t>
  </si>
  <si>
    <t>JULIO ARMANDO DE LIMA ASSUNÇÃO</t>
  </si>
  <si>
    <t>09318662190</t>
  </si>
  <si>
    <t>JÚLIO CÉSAR DE CARVALHO SANTOS</t>
  </si>
  <si>
    <t>86767235598</t>
  </si>
  <si>
    <t>JUSCELINO FERREIRA LIMA NETO</t>
  </si>
  <si>
    <t>05640276185</t>
  </si>
  <si>
    <t>JUSSARA APARECIDA DE ALMEIDA CORREIA</t>
  </si>
  <si>
    <t>52925668100</t>
  </si>
  <si>
    <t>KACIELLE PALHETA VERISSIMO</t>
  </si>
  <si>
    <t>10086906194</t>
  </si>
  <si>
    <t>KAILA DAN PARRELLA DE OLIVEIRA</t>
  </si>
  <si>
    <t>07182524112</t>
  </si>
  <si>
    <t>KAILANY CASTRO CORTEZ</t>
  </si>
  <si>
    <t>06270963109</t>
  </si>
  <si>
    <t>KAIO CIPRIANO GONÇALVES DA SILVA</t>
  </si>
  <si>
    <t>06207307143</t>
  </si>
  <si>
    <t>KAIO HENRIQUE CORDEIRO DE SOUZA</t>
  </si>
  <si>
    <t>06734001156</t>
  </si>
  <si>
    <t>KALEL SOARES JUSTINIANO</t>
  </si>
  <si>
    <t>03935628161</t>
  </si>
  <si>
    <t>KALIELE LUCAS QUEIROZ</t>
  </si>
  <si>
    <t>05304605136</t>
  </si>
  <si>
    <t>KAMILLA MIRIANE FERREIRA DE SOUZA</t>
  </si>
  <si>
    <t>02916352104</t>
  </si>
  <si>
    <t>KAMILLA PINHEIRO ALBERTONI</t>
  </si>
  <si>
    <t>09734240102</t>
  </si>
  <si>
    <t>KAMILLE VITORIA DE SOUZA NOGUEIRA</t>
  </si>
  <si>
    <t>08457186140</t>
  </si>
  <si>
    <t>KAMILLI DE FRANÇA LIMA</t>
  </si>
  <si>
    <t>03910356141</t>
  </si>
  <si>
    <t>KAMILLY MARIM COELHO</t>
  </si>
  <si>
    <t>70689557116</t>
  </si>
  <si>
    <t>KAMILLY MARQUES ORNELLAS</t>
  </si>
  <si>
    <t>06695916101</t>
  </si>
  <si>
    <t>KAMILLY MARTINS ARCE</t>
  </si>
  <si>
    <t>06883226117</t>
  </si>
  <si>
    <t>KAMILLY VITORIA ASSIS CAMARGO</t>
  </si>
  <si>
    <t>04719679129</t>
  </si>
  <si>
    <t>KAMILY CORREA HAFFNER</t>
  </si>
  <si>
    <t>09291089141</t>
  </si>
  <si>
    <t>KAMILY VITÓRIA FERREIRA RAVANHANI</t>
  </si>
  <si>
    <t>07748324107</t>
  </si>
  <si>
    <t>KAREN DE OLIVEIRA RODRIGUES</t>
  </si>
  <si>
    <t>02860666109</t>
  </si>
  <si>
    <t>KAREN GOTA GONÇALVES ROCHA</t>
  </si>
  <si>
    <t>04524022120</t>
  </si>
  <si>
    <t>KAREN HIKARI OBA</t>
  </si>
  <si>
    <t>06672332103</t>
  </si>
  <si>
    <t>KARINA ANTONIO CHAPARRO</t>
  </si>
  <si>
    <t>02830725123</t>
  </si>
  <si>
    <t>KARINA DA COSTA MATOS</t>
  </si>
  <si>
    <t>01928502105</t>
  </si>
  <si>
    <t>KARINA MONTEIRO DOS SANTOS</t>
  </si>
  <si>
    <t>01981918124</t>
  </si>
  <si>
    <t>KARINA PEREIRA ALVES</t>
  </si>
  <si>
    <t>06779448109</t>
  </si>
  <si>
    <t>KARINA SIQUEIRA DA SILVA</t>
  </si>
  <si>
    <t>05423195195</t>
  </si>
  <si>
    <t>KARINA TAILA DINIZ</t>
  </si>
  <si>
    <t>03094417140</t>
  </si>
  <si>
    <t>KARINE CAPRISTO SILVA</t>
  </si>
  <si>
    <t>07472075183</t>
  </si>
  <si>
    <t>KARINE DE ARRUDA SILVA</t>
  </si>
  <si>
    <t>03867354170</t>
  </si>
  <si>
    <t>KARINE FERNANDA CARLETO</t>
  </si>
  <si>
    <t>45228326804</t>
  </si>
  <si>
    <t>KARINE LEAO MARTINS</t>
  </si>
  <si>
    <t>06770619199</t>
  </si>
  <si>
    <t>KARINE LIMA DE OLIVEIRA</t>
  </si>
  <si>
    <t>05810943101</t>
  </si>
  <si>
    <t>KARINE MENDES DE OLIVEIRA</t>
  </si>
  <si>
    <t>07262928180</t>
  </si>
  <si>
    <t>KARINY WEINERT DE OLIVEIRA</t>
  </si>
  <si>
    <t>08903495179</t>
  </si>
  <si>
    <t>KARLA ANDRESSA SANTOS GALVAO</t>
  </si>
  <si>
    <t>07825050150</t>
  </si>
  <si>
    <t>KARLA FERREIRA DA COSTA</t>
  </si>
  <si>
    <t>07089849163</t>
  </si>
  <si>
    <t>15/03/2024</t>
  </si>
  <si>
    <t>KARLA HOFFMANN RIGO</t>
  </si>
  <si>
    <t>09619015193</t>
  </si>
  <si>
    <t>KARLA KLEINSCHMITT</t>
  </si>
  <si>
    <t>05645784103</t>
  </si>
  <si>
    <t>KARLA SILVA SOUZA</t>
  </si>
  <si>
    <t>08009972126</t>
  </si>
  <si>
    <t>KAROLAYNE GOMES DA SILVA</t>
  </si>
  <si>
    <t>07025170119</t>
  </si>
  <si>
    <t>KAROLAYNE TODESCATO MENESSES</t>
  </si>
  <si>
    <t>07173489113</t>
  </si>
  <si>
    <t>KAROLINE BARILLE DIAS</t>
  </si>
  <si>
    <t>07386901127</t>
  </si>
  <si>
    <t>KAROLINE CARVALHO PRADO</t>
  </si>
  <si>
    <t>09030534117</t>
  </si>
  <si>
    <t>KAROLINE DE SOUZA CAMPOS</t>
  </si>
  <si>
    <t>09625134158</t>
  </si>
  <si>
    <t>KAROLINE STEFANNI DA SILVA MACEDO</t>
  </si>
  <si>
    <t>04228824102</t>
  </si>
  <si>
    <t>KARYNE STEPHANY OJEDA AZEVEDO</t>
  </si>
  <si>
    <t>08258802119</t>
  </si>
  <si>
    <t>KÁSSIA OLIVEIRA DE SOUZA</t>
  </si>
  <si>
    <t>06041937185</t>
  </si>
  <si>
    <t>KATHLLYN DA SILVA GUZZO</t>
  </si>
  <si>
    <t>06490596113</t>
  </si>
  <si>
    <t>KATIA DANIELI RODRIGUES OLIVEIRA</t>
  </si>
  <si>
    <t>07520774147</t>
  </si>
  <si>
    <t>KATIA LOURENÇO PADILHA</t>
  </si>
  <si>
    <t>01855201119</t>
  </si>
  <si>
    <t>KATIA PEREIRA VITORINO</t>
  </si>
  <si>
    <t>08089511147</t>
  </si>
  <si>
    <t>KATIANE YASMIM MARTINEZ DE JESUS</t>
  </si>
  <si>
    <t>05873912190</t>
  </si>
  <si>
    <t>KATIENE CLEMENTINO MARCELINO</t>
  </si>
  <si>
    <t>07617645180</t>
  </si>
  <si>
    <t>KATIUSCI ROSA FERREIRA</t>
  </si>
  <si>
    <t>05537566133</t>
  </si>
  <si>
    <t>KAUÃ HIGA FONTOURA</t>
  </si>
  <si>
    <t>07510469147</t>
  </si>
  <si>
    <t>KAUÃ SILVA DOS SANTOS</t>
  </si>
  <si>
    <t>02989191178</t>
  </si>
  <si>
    <t>KAUANY ALVES ROCHA</t>
  </si>
  <si>
    <t>07103850135</t>
  </si>
  <si>
    <t>KAYLAINE GALEANO TOMICHA</t>
  </si>
  <si>
    <t>08048996146</t>
  </si>
  <si>
    <t>KAYLANI DE ARRUDA ALBRES</t>
  </si>
  <si>
    <t>07847540126</t>
  </si>
  <si>
    <t>KEILA APARECIDA DE OLIVEIRA MOURA</t>
  </si>
  <si>
    <t>02934315150</t>
  </si>
  <si>
    <t>KEISIANE MICHELLE LEME VARANIS DE ARRUDA</t>
  </si>
  <si>
    <t>06034264170</t>
  </si>
  <si>
    <t>KEISY KETHELY VIANA DE OLIVEIRA</t>
  </si>
  <si>
    <t>09153001176</t>
  </si>
  <si>
    <t>KEITY GONÇALVES MACIEL</t>
  </si>
  <si>
    <t>04863601131</t>
  </si>
  <si>
    <t>KELENN XAVIER DE ROSA</t>
  </si>
  <si>
    <t>73481319134</t>
  </si>
  <si>
    <t>KELI DENISE ROSSATE BORVÃO</t>
  </si>
  <si>
    <t>04890542183</t>
  </si>
  <si>
    <t>KELIANY RODRIGUES MENDES</t>
  </si>
  <si>
    <t>06475217174</t>
  </si>
  <si>
    <t>KELLY CRISTINA SIMÕES ROOSS</t>
  </si>
  <si>
    <t>07511596118</t>
  </si>
  <si>
    <t>KELLY DIENIFER LARRIERA LESME</t>
  </si>
  <si>
    <t>02572551179</t>
  </si>
  <si>
    <t>KELLY JAIANE DO NASCIMENTO SAMPAIO ALMEIDA</t>
  </si>
  <si>
    <t>11061521400</t>
  </si>
  <si>
    <t>KELLY KAMILA DA SILVA RODRIGUES</t>
  </si>
  <si>
    <t>04531932188</t>
  </si>
  <si>
    <t>KELLY MACIEL DE OLIVEIRA</t>
  </si>
  <si>
    <t>01240483155</t>
  </si>
  <si>
    <t>KELLY TEREZA JECK</t>
  </si>
  <si>
    <t>07939470140</t>
  </si>
  <si>
    <t>KELLYANE DOS SANTOS ZAMBOM</t>
  </si>
  <si>
    <t>18287499747</t>
  </si>
  <si>
    <t>KELVIN RAFAEL DE CARVALHO SALAMENE</t>
  </si>
  <si>
    <t>06776372179</t>
  </si>
  <si>
    <t>KELY CRISTINI DOS SANTOS PEROBELI</t>
  </si>
  <si>
    <t>04770613113</t>
  </si>
  <si>
    <t>RIO VERDE DE MATO GROSSO</t>
  </si>
  <si>
    <t>KELY NAYARA DA SILVA</t>
  </si>
  <si>
    <t>06859638109</t>
  </si>
  <si>
    <t>KEMILLY DOS SANTOS SOUZA</t>
  </si>
  <si>
    <t>08259442108</t>
  </si>
  <si>
    <t>KEMILLY PEREIRA DA SILVA</t>
  </si>
  <si>
    <t>71393689108</t>
  </si>
  <si>
    <t>KEMILY ALEGRE DOS SANTOS</t>
  </si>
  <si>
    <t>05737070140</t>
  </si>
  <si>
    <t>KEMILY SILVA DE LIMA</t>
  </si>
  <si>
    <t>06640227150</t>
  </si>
  <si>
    <t>KEMYLLY LORRANNE DOS SANTOS MAIA</t>
  </si>
  <si>
    <t>10474225143</t>
  </si>
  <si>
    <t>KENNEDY ORTEGA CORONEL DA SILVA</t>
  </si>
  <si>
    <t>08201871197</t>
  </si>
  <si>
    <t>KENNEDY WENDY RODRIGUES DA SILVA</t>
  </si>
  <si>
    <t>05666277103</t>
  </si>
  <si>
    <t>KENYA CRISTINA RIBEIRO DE LIMA</t>
  </si>
  <si>
    <t>06048079109</t>
  </si>
  <si>
    <t>KETLYN TAVEIRA CAVALCANTE</t>
  </si>
  <si>
    <t>07330071129</t>
  </si>
  <si>
    <t>KETTELY PATRICIA MARTINS SAMUEL</t>
  </si>
  <si>
    <t>07273686131</t>
  </si>
  <si>
    <t>KETTILLY KELLY CANDIDO NASCIMENTO</t>
  </si>
  <si>
    <t>08371023162</t>
  </si>
  <si>
    <t>KEVYN THIAGO VERICOCHEA CASTRO</t>
  </si>
  <si>
    <t>09388228103</t>
  </si>
  <si>
    <t>KHEDMA KARIM OLIVEIRA PRADO</t>
  </si>
  <si>
    <t>07299344114</t>
  </si>
  <si>
    <t>KHEITY NICOLY ESTEVAM DOS SANTOS</t>
  </si>
  <si>
    <t>07471647205</t>
  </si>
  <si>
    <t>KILLIANA ALVES RÉDEZ</t>
  </si>
  <si>
    <t>09873413162</t>
  </si>
  <si>
    <t>KIMBHERLLY ALESSANDRA DA CRUZ DA SILVA</t>
  </si>
  <si>
    <t>09700292177</t>
  </si>
  <si>
    <t>KLEBNER NELSON VASQUE</t>
  </si>
  <si>
    <t>06857241155</t>
  </si>
  <si>
    <t xml:space="preserve">KRISHINA MARTINEZ NOGUEIRA DE BARROS </t>
  </si>
  <si>
    <t>03259303170</t>
  </si>
  <si>
    <t>LAÉRCIO FARIAS DE SOUZA</t>
  </si>
  <si>
    <t>07506426102</t>
  </si>
  <si>
    <t>LAIANA AZEVEDO DOS SANTOS MIRANDA</t>
  </si>
  <si>
    <t>09713848195</t>
  </si>
  <si>
    <t>LAÍS EDUARDA MORAES DE OLIVEIRA</t>
  </si>
  <si>
    <t>07354102164</t>
  </si>
  <si>
    <t>LAÍS LUCIANO SHIBAYAMA</t>
  </si>
  <si>
    <t>10035499184</t>
  </si>
  <si>
    <t>LAIS MILENA SOARES BENITES</t>
  </si>
  <si>
    <t>09074345174</t>
  </si>
  <si>
    <t>LAIS SANTOS ROQUE</t>
  </si>
  <si>
    <t>08539542161</t>
  </si>
  <si>
    <t>LAISA MONIQUE DE ALMEIDA</t>
  </si>
  <si>
    <t>06831512151</t>
  </si>
  <si>
    <t>LAIZA APARECIDA FERRARI</t>
  </si>
  <si>
    <t>05437905173</t>
  </si>
  <si>
    <t>LAIZA ESTEFANI WOLLMANN</t>
  </si>
  <si>
    <t>71843657120</t>
  </si>
  <si>
    <t>LAIZA NYELLE DOS SANTOS</t>
  </si>
  <si>
    <t>09301110105</t>
  </si>
  <si>
    <t>LAIZA RODRIGUES</t>
  </si>
  <si>
    <t>08517956176</t>
  </si>
  <si>
    <t>LANA RODRIGUES PEREIRA</t>
  </si>
  <si>
    <t>03339875197</t>
  </si>
  <si>
    <t>LANNA RAFAELLY RODRIGUES DE LIMA</t>
  </si>
  <si>
    <t>05759985124</t>
  </si>
  <si>
    <t>LANYA SOUZA FIGUEIREDO CARVALHO</t>
  </si>
  <si>
    <t>10831859180</t>
  </si>
  <si>
    <t>LARA BEATRIZ DA COSTA KLEIZER</t>
  </si>
  <si>
    <t>48628443835</t>
  </si>
  <si>
    <t>LARA FABIAN DOS SANTOS LIMA</t>
  </si>
  <si>
    <t>08507153186</t>
  </si>
  <si>
    <t>LARA KAUANY RODRIGUES</t>
  </si>
  <si>
    <t>09295035119</t>
  </si>
  <si>
    <t>LARIANI RODRIGUES DA SILVA</t>
  </si>
  <si>
    <t>06827598136</t>
  </si>
  <si>
    <t>LARISSA ACOSTA ROCHA</t>
  </si>
  <si>
    <t>10271533137</t>
  </si>
  <si>
    <t>LARISSA AGUERO FABIANSKI</t>
  </si>
  <si>
    <t>06381945125</t>
  </si>
  <si>
    <t>LARISSA BEZERRA DOS SANTOS</t>
  </si>
  <si>
    <t>70570214459</t>
  </si>
  <si>
    <t>LARISSA BEZERRA LOPES</t>
  </si>
  <si>
    <t>06753417109</t>
  </si>
  <si>
    <t>LARISSA CALISTRO RIBEIRO</t>
  </si>
  <si>
    <t>06713088155</t>
  </si>
  <si>
    <t>LARISSA DE ALMEIDA BARBOSA</t>
  </si>
  <si>
    <t>07862281136</t>
  </si>
  <si>
    <t>LARISSA DE OLIVEIRA BRITO</t>
  </si>
  <si>
    <t>08239953131</t>
  </si>
  <si>
    <t>SETE QUEDAS</t>
  </si>
  <si>
    <t>LARISSA FERNANDA DE SOUZA DA CRUZ</t>
  </si>
  <si>
    <t>09412096100</t>
  </si>
  <si>
    <t>LARISSA FERNANDA DOS SANTOS MALVEZI</t>
  </si>
  <si>
    <t>73816841104</t>
  </si>
  <si>
    <t>LARISSA KALMBACH SCHMIDT</t>
  </si>
  <si>
    <t>09006011169</t>
  </si>
  <si>
    <t>LARISSA LOPES GONZALEZ</t>
  </si>
  <si>
    <t>09782650170</t>
  </si>
  <si>
    <t>LARISSA MATIAS DA SILVA</t>
  </si>
  <si>
    <t>06062335125</t>
  </si>
  <si>
    <t>LARISSA MORI NIS</t>
  </si>
  <si>
    <t>74543687191</t>
  </si>
  <si>
    <t>LARISSA NADIELY PEREIRA PEDROSO</t>
  </si>
  <si>
    <t>07180185167</t>
  </si>
  <si>
    <t>LARISSA PEIXOTO DE OLIVEIRA</t>
  </si>
  <si>
    <t>06332042184</t>
  </si>
  <si>
    <t>LARISSA RIBEIRO XAVIER</t>
  </si>
  <si>
    <t>07885658180</t>
  </si>
  <si>
    <t>LARISSA RODRIGUES DA SILVA</t>
  </si>
  <si>
    <t>15275405618</t>
  </si>
  <si>
    <t>LARISSA SILVA FERRARI</t>
  </si>
  <si>
    <t>03893984119</t>
  </si>
  <si>
    <t>LARISSA SOUZA COELHO</t>
  </si>
  <si>
    <t>04457885185</t>
  </si>
  <si>
    <t>LARISSA VERÍSSIMO DOS SANTOS</t>
  </si>
  <si>
    <t>71525405438</t>
  </si>
  <si>
    <t>LARISSA VIEIRA BARROS</t>
  </si>
  <si>
    <t>06659234144</t>
  </si>
  <si>
    <t>LARISSA VILLALBA FALCAO</t>
  </si>
  <si>
    <t>70390590100</t>
  </si>
  <si>
    <t>LARISSA VITÓRIA ALVES GARCIA</t>
  </si>
  <si>
    <t>08138535164</t>
  </si>
  <si>
    <t>LARYSSA VICTÓRIA NEVES FERREIRA</t>
  </si>
  <si>
    <t>06591218165</t>
  </si>
  <si>
    <t>LAUANE RODRIGUES DA SILVA</t>
  </si>
  <si>
    <t>08022932124</t>
  </si>
  <si>
    <t>LAURA ALEXANDRA ANDRADE DURÃES</t>
  </si>
  <si>
    <t>04632146170</t>
  </si>
  <si>
    <t>ÁGUA CLARA</t>
  </si>
  <si>
    <t>LAURA ALMEIDA RAMIREZ</t>
  </si>
  <si>
    <t>04784135138</t>
  </si>
  <si>
    <t>LAURA AUGUSTA VITORIA DA COSTA</t>
  </si>
  <si>
    <t>12692163680</t>
  </si>
  <si>
    <t>LAURA CAMILA FURTADO CORDEIRO</t>
  </si>
  <si>
    <t>90587758104</t>
  </si>
  <si>
    <t>LAURA DE ARRUDA KONRADT</t>
  </si>
  <si>
    <t>04532208190</t>
  </si>
  <si>
    <t>LAURA LABOISSIER SALDIVAR</t>
  </si>
  <si>
    <t>05796952129</t>
  </si>
  <si>
    <t>LAURA NAINA GARCIA MARTINS</t>
  </si>
  <si>
    <t>10632198176</t>
  </si>
  <si>
    <t>LAUREN DA SILVA LEANDRO</t>
  </si>
  <si>
    <t>05476269169</t>
  </si>
  <si>
    <t>LAURIANE LESCANO MENDES</t>
  </si>
  <si>
    <t>07247479159</t>
  </si>
  <si>
    <t>LAURINDA DA SILVA LEITE CORREA</t>
  </si>
  <si>
    <t>03995622143</t>
  </si>
  <si>
    <t>LAVÍNIA CRISTALDO FERNANDES</t>
  </si>
  <si>
    <t>04541175150</t>
  </si>
  <si>
    <t>LAVÍNIA ROSO MATAS</t>
  </si>
  <si>
    <t>07855008128</t>
  </si>
  <si>
    <t>LAVINIA VERA DE SALVE</t>
  </si>
  <si>
    <t>43358789829</t>
  </si>
  <si>
    <t>LAWANY DA SILVA VENDRUSCOLO</t>
  </si>
  <si>
    <t>07586823103</t>
  </si>
  <si>
    <t>LAYS FERNANDA RODRIGUES LEDESMA</t>
  </si>
  <si>
    <t>01278434186</t>
  </si>
  <si>
    <t>LAYS PAULA BRANDÃO CLAUZ</t>
  </si>
  <si>
    <t>08542817117</t>
  </si>
  <si>
    <t>LAYSSON YURI BARBOSA FERREIRA</t>
  </si>
  <si>
    <t>04270680105</t>
  </si>
  <si>
    <t>LEANDRA SILVA TOTO</t>
  </si>
  <si>
    <t>08970191135</t>
  </si>
  <si>
    <t>LEANDRO DE SOUZA OLIVEIRA</t>
  </si>
  <si>
    <t>02797377184</t>
  </si>
  <si>
    <t>LEANDRO NORMELIO DA SILVA NASCIMENTO</t>
  </si>
  <si>
    <t>01893954196</t>
  </si>
  <si>
    <t>LEANDRO VIEIRA RAMIRES</t>
  </si>
  <si>
    <t>07458683120</t>
  </si>
  <si>
    <t>LEDIANE MARTINS FARIAS</t>
  </si>
  <si>
    <t>03799241108</t>
  </si>
  <si>
    <t>LEIA FELICIANO DA ROCHA</t>
  </si>
  <si>
    <t>70170766136</t>
  </si>
  <si>
    <t>LEIA RODRIGUES DIAS</t>
  </si>
  <si>
    <t>06723694198</t>
  </si>
  <si>
    <t>LEIDIANE DIAS DOS SANTOS ALVES</t>
  </si>
  <si>
    <t>07677253105</t>
  </si>
  <si>
    <t>LEILA MARA DAVALOS</t>
  </si>
  <si>
    <t>00676094147</t>
  </si>
  <si>
    <t>LENON SANTOS PAULINO</t>
  </si>
  <si>
    <t>06501942179</t>
  </si>
  <si>
    <t>LEONAM FLORES MERGARENO</t>
  </si>
  <si>
    <t>06032585140</t>
  </si>
  <si>
    <t>LEONARDO DA SILVA COSTA</t>
  </si>
  <si>
    <t>02763314279</t>
  </si>
  <si>
    <t>LEONARDO GUEDES DE JESUS</t>
  </si>
  <si>
    <t>08144151135</t>
  </si>
  <si>
    <t>Inocência</t>
  </si>
  <si>
    <t>LEONARDO LAZZAROTTO SIMÕES</t>
  </si>
  <si>
    <t>04412402169</t>
  </si>
  <si>
    <t>LEONARDO LISSONI LABIGALINE</t>
  </si>
  <si>
    <t>06834819169</t>
  </si>
  <si>
    <t>LEONARDO MENDONÇA LOURENÇO</t>
  </si>
  <si>
    <t>09002896190</t>
  </si>
  <si>
    <t>LEONARDO OLIVEIRA BARBOSA DE SOUZA</t>
  </si>
  <si>
    <t>04834510107</t>
  </si>
  <si>
    <t>LEONARDO SIQUEIRA APRILE PIRES</t>
  </si>
  <si>
    <t>13125302609</t>
  </si>
  <si>
    <t>LEONEL HAMANA FIGUEIREDO</t>
  </si>
  <si>
    <t>04585595120</t>
  </si>
  <si>
    <t>LEONIDA GONÇALVES CARVALHO</t>
  </si>
  <si>
    <t>01109604165</t>
  </si>
  <si>
    <t>LESLIE DIANA CENTURION ROMERO</t>
  </si>
  <si>
    <t>09452852135</t>
  </si>
  <si>
    <t>LETICIA ALVES DE SOUSA CAJUEIRO</t>
  </si>
  <si>
    <t>06545404113</t>
  </si>
  <si>
    <t>LETÍCIA AMORIM VON MULLER</t>
  </si>
  <si>
    <t>09173044113</t>
  </si>
  <si>
    <t>LETÍCIA APARECIDA SANCHES DE OLIVEIRA</t>
  </si>
  <si>
    <t>09312236105</t>
  </si>
  <si>
    <t>LETICIA ARAUJO DE SOUZA</t>
  </si>
  <si>
    <t>07689437109</t>
  </si>
  <si>
    <t>LETICIA ARCE FERNANDES</t>
  </si>
  <si>
    <t>06867428185</t>
  </si>
  <si>
    <t>LETICIA BATISTA ROCHA</t>
  </si>
  <si>
    <t>05707710132</t>
  </si>
  <si>
    <t>LETICIA CRISTINA DIAS CESTARI</t>
  </si>
  <si>
    <t>82017034134</t>
  </si>
  <si>
    <t>LETÍCIA DA SILVA</t>
  </si>
  <si>
    <t>03186030129</t>
  </si>
  <si>
    <t>LETICIA DA SILVA GOMES</t>
  </si>
  <si>
    <t>08319989116</t>
  </si>
  <si>
    <t>LETICIA DA SILVA MORAIS</t>
  </si>
  <si>
    <t>06619773150</t>
  </si>
  <si>
    <t>LETICIA DOS ANJOS DA ROCHA</t>
  </si>
  <si>
    <t>71020078413</t>
  </si>
  <si>
    <t>02/04/2024</t>
  </si>
  <si>
    <t>LETÍCIA GONÇALVES TEIXEIRA</t>
  </si>
  <si>
    <t>05263682174</t>
  </si>
  <si>
    <t>LETICIA MARIA JOÃO COTT DE SOUZA</t>
  </si>
  <si>
    <t>02130000169</t>
  </si>
  <si>
    <t>LETÍCIA NANTES VIEIRA DIAS</t>
  </si>
  <si>
    <t>08803764143</t>
  </si>
  <si>
    <t>LETICIA OCAMPOS VAREIRO</t>
  </si>
  <si>
    <t>07478529100</t>
  </si>
  <si>
    <t>LETÍCIA SOARES ESCOBAR</t>
  </si>
  <si>
    <t>09562113132</t>
  </si>
  <si>
    <t>LETYCIA OLIVEIRA CORREA</t>
  </si>
  <si>
    <t>09551818105</t>
  </si>
  <si>
    <t>LIA RUTH MENDES DE AMORIM</t>
  </si>
  <si>
    <t>08796302305</t>
  </si>
  <si>
    <t>LIARAH NOEMI DOS SANTOS NUNES BARROS</t>
  </si>
  <si>
    <t>05969812102</t>
  </si>
  <si>
    <t>LIDIANE GONÇALVES</t>
  </si>
  <si>
    <t>03575318174</t>
  </si>
  <si>
    <t>LIDIANE MARTINES</t>
  </si>
  <si>
    <t>07070176104</t>
  </si>
  <si>
    <t>LIDIANE REGINALDO DELFINO</t>
  </si>
  <si>
    <t>08218883150</t>
  </si>
  <si>
    <t>LILIANE DA SILVA SANTOS</t>
  </si>
  <si>
    <t>01044331160</t>
  </si>
  <si>
    <t>LILIANE QUINTANA ROJAS</t>
  </si>
  <si>
    <t>02402490110</t>
  </si>
  <si>
    <t>LINDSAY LORAINA OLIVEIRA SILVA</t>
  </si>
  <si>
    <t>09498369151</t>
  </si>
  <si>
    <t>LISANDRA OLIVEIRA DOS SANTOS</t>
  </si>
  <si>
    <t>07938235105</t>
  </si>
  <si>
    <t>LÍVIA ALVES MARTINS</t>
  </si>
  <si>
    <t>04780152160</t>
  </si>
  <si>
    <t>LIVIA DE CASSIA PAZINATO VIEIRA</t>
  </si>
  <si>
    <t>08317952126</t>
  </si>
  <si>
    <t>LIVIA DE MORAES LOURENCO</t>
  </si>
  <si>
    <t>04106380137</t>
  </si>
  <si>
    <t>LÍVIA DE SANTANA</t>
  </si>
  <si>
    <t>54144109844</t>
  </si>
  <si>
    <t>LIVIA GARCIA DE OLIVEIRA</t>
  </si>
  <si>
    <t>46271901824</t>
  </si>
  <si>
    <t>LÍVIA GOTARDI VILALBA</t>
  </si>
  <si>
    <t>05233019108</t>
  </si>
  <si>
    <t>JUTÍ</t>
  </si>
  <si>
    <t>LOISLENE EVANGELISTA DA SILVA</t>
  </si>
  <si>
    <t>02932917137</t>
  </si>
  <si>
    <t>LORRAINY MARQUES DA SILVA DUTRA</t>
  </si>
  <si>
    <t>07829499160</t>
  </si>
  <si>
    <t>LORRANY MONTEIRO ROBERTI</t>
  </si>
  <si>
    <t>09264563180</t>
  </si>
  <si>
    <t>LORRAYNE DE MIRANDA RODRIGUES</t>
  </si>
  <si>
    <t>08621630133</t>
  </si>
  <si>
    <t>LORRAYNE FRANCA CARNEIRO</t>
  </si>
  <si>
    <t>08762770160</t>
  </si>
  <si>
    <t>LUAN CEZAR CACERES FRANCO</t>
  </si>
  <si>
    <t>06342007128</t>
  </si>
  <si>
    <t>LUAN FIORAVANTE DE SOUZA</t>
  </si>
  <si>
    <t>03458212116</t>
  </si>
  <si>
    <t>LUAN VICTOR FERREIRA DE LA SIERRA</t>
  </si>
  <si>
    <t>04309549136</t>
  </si>
  <si>
    <t>LUAN VINÍCIUS BARBOSA PENHA</t>
  </si>
  <si>
    <t>07731690164</t>
  </si>
  <si>
    <t>LUANA AKEMI AMANO KATO</t>
  </si>
  <si>
    <t>71141604108</t>
  </si>
  <si>
    <t>LUANA ALONSO ALENCAR LISSONI</t>
  </si>
  <si>
    <t>02597360156</t>
  </si>
  <si>
    <t>LUANA BATISTA DA SILVA</t>
  </si>
  <si>
    <t>35315515826</t>
  </si>
  <si>
    <t>LUANA CALHEIRA KUREK</t>
  </si>
  <si>
    <t>06025592195</t>
  </si>
  <si>
    <t>LUANA DE SOUZA CARDOSO</t>
  </si>
  <si>
    <t>02369740256</t>
  </si>
  <si>
    <t>LUANA ESTIGARRIBIA FABBRI</t>
  </si>
  <si>
    <t>10119152193</t>
  </si>
  <si>
    <t>LUANA FROES DE ANDRADE</t>
  </si>
  <si>
    <t>08505045114</t>
  </si>
  <si>
    <t>LUANA GAMARRA CAMPOZANO</t>
  </si>
  <si>
    <t>49143657826</t>
  </si>
  <si>
    <t>LUANA GARCIA FEIJÓ</t>
  </si>
  <si>
    <t>08557192142</t>
  </si>
  <si>
    <t>LUANA MARIA DA SILVA</t>
  </si>
  <si>
    <t>09062470122</t>
  </si>
  <si>
    <t>LUANA MARQUES GIMENES</t>
  </si>
  <si>
    <t>08421410148</t>
  </si>
  <si>
    <t>LUANA MESQUITA MARTINS DE OLIVEIRA</t>
  </si>
  <si>
    <t>19863266752</t>
  </si>
  <si>
    <t>LUANA MOURA DA SILVA</t>
  </si>
  <si>
    <t>11531229107</t>
  </si>
  <si>
    <t>LUANA OLIVEIRA PINHEIRO</t>
  </si>
  <si>
    <t>07390901195</t>
  </si>
  <si>
    <t>RIO NEGRO</t>
  </si>
  <si>
    <t>LUANA RAMIRA DA COSTA</t>
  </si>
  <si>
    <t>09819607663</t>
  </si>
  <si>
    <t>LUANA RAMOS MAIA</t>
  </si>
  <si>
    <t>04399281170</t>
  </si>
  <si>
    <t>LUANA RAMOS SARATE</t>
  </si>
  <si>
    <t>07980650107</t>
  </si>
  <si>
    <t>LUANA ROSA MARTINS DE CARVALHO</t>
  </si>
  <si>
    <t>08040901146</t>
  </si>
  <si>
    <t>LUANA SANTOS BERNARDI</t>
  </si>
  <si>
    <t>04407994142</t>
  </si>
  <si>
    <t>LUANA SILVA DOS SANTOS</t>
  </si>
  <si>
    <t>70792759117</t>
  </si>
  <si>
    <t>LUANA STHEFANY DOS SANTOS SILVA</t>
  </si>
  <si>
    <t>10171572190</t>
  </si>
  <si>
    <t>LUANE VITÓRIA SOUZA SANTOS</t>
  </si>
  <si>
    <t>07559115128</t>
  </si>
  <si>
    <t>LUANNA MARIA RIBEIRO MAFRA SIQUEIRA</t>
  </si>
  <si>
    <t>05351364123</t>
  </si>
  <si>
    <t>LUANY GALVÃO BERNAL</t>
  </si>
  <si>
    <t>11270169114</t>
  </si>
  <si>
    <t>LUANY LETHICIA PEREIRA BOGADO</t>
  </si>
  <si>
    <t>07108059185</t>
  </si>
  <si>
    <t>LUARA LAUANNY NASCIMENTO BERNAL</t>
  </si>
  <si>
    <t>10341009121</t>
  </si>
  <si>
    <t>LUCAS ARNALDO COUTO PENA</t>
  </si>
  <si>
    <t>07513189145</t>
  </si>
  <si>
    <t>LUCAS DA SILVA XAVIER</t>
  </si>
  <si>
    <t>07246754180</t>
  </si>
  <si>
    <t>LUCAS DAVI AGUILERA PACHE</t>
  </si>
  <si>
    <t>75292424153</t>
  </si>
  <si>
    <t>LUCAS DE OLIVEIRA DIAS</t>
  </si>
  <si>
    <t>08063336186</t>
  </si>
  <si>
    <t>LUCAS DE SOUZA LEANDRO</t>
  </si>
  <si>
    <t>04065355150</t>
  </si>
  <si>
    <t>LUCAS EDUARDO RACHEL DE SOUSA</t>
  </si>
  <si>
    <t>07127870110</t>
  </si>
  <si>
    <t>LUCAS GABRIEL MIRANDA DA SILVA LEITE</t>
  </si>
  <si>
    <t>08779927114</t>
  </si>
  <si>
    <t>LUCAS GABRIEL SALAZAR FRANÇA</t>
  </si>
  <si>
    <t>07433963162</t>
  </si>
  <si>
    <t>LUCAS GOMES DOS SANTOS</t>
  </si>
  <si>
    <t>08044834184</t>
  </si>
  <si>
    <t>26/02/2024</t>
  </si>
  <si>
    <t>LUCAS GONÇALVES SANCHES</t>
  </si>
  <si>
    <t>05403937110</t>
  </si>
  <si>
    <t>LUCAS MOLINA PEREIRA</t>
  </si>
  <si>
    <t>02981516183</t>
  </si>
  <si>
    <t>LUCAS OLIVEIRA MORAIS</t>
  </si>
  <si>
    <t>06547707199</t>
  </si>
  <si>
    <t>LUCAS OLIVEIRA SOARES</t>
  </si>
  <si>
    <t>05277511113</t>
  </si>
  <si>
    <t>LUCAS SILVA DE SOUSA</t>
  </si>
  <si>
    <t>07945576354</t>
  </si>
  <si>
    <t>LUCAS VASQUES LEANDRO</t>
  </si>
  <si>
    <t>05605862138</t>
  </si>
  <si>
    <t>LUCAS VICTOR CORDEIRO DE SOUSA</t>
  </si>
  <si>
    <t>07166266163</t>
  </si>
  <si>
    <t>LUCAS VILELA SANTOS</t>
  </si>
  <si>
    <t>05413221177</t>
  </si>
  <si>
    <t>LUCAS VINÍCIUS GAUTO DOS SANTOS</t>
  </si>
  <si>
    <t>03664985176</t>
  </si>
  <si>
    <t>LUCCAS CALEBE GAMARRA LOURENCO</t>
  </si>
  <si>
    <t>05640744111</t>
  </si>
  <si>
    <t>LÚCIA SILVA</t>
  </si>
  <si>
    <t>06644391109</t>
  </si>
  <si>
    <t>LUCIANA BATISTA MARTINS</t>
  </si>
  <si>
    <t>04654696121</t>
  </si>
  <si>
    <t>LUCIANA NUNES VIANA</t>
  </si>
  <si>
    <t>05967851275</t>
  </si>
  <si>
    <t>LUCIANE DE MATOS</t>
  </si>
  <si>
    <t>01469046130</t>
  </si>
  <si>
    <t>LUCIANE SILVA MOREIRA</t>
  </si>
  <si>
    <t>04430137137</t>
  </si>
  <si>
    <t>LUCIANO DE MORAIS</t>
  </si>
  <si>
    <t>09217241105</t>
  </si>
  <si>
    <t>LUCIANO GONCALEZ FLORENCIANO</t>
  </si>
  <si>
    <t>04529961125</t>
  </si>
  <si>
    <t>LUCIELE BERNARDO DE ARRUDA</t>
  </si>
  <si>
    <t>00181962179</t>
  </si>
  <si>
    <t>LUCIMARA CABRAL AMARANTE</t>
  </si>
  <si>
    <t>00022511164</t>
  </si>
  <si>
    <t>LUDMILA LUIZA SOARES</t>
  </si>
  <si>
    <t>00177701145</t>
  </si>
  <si>
    <t>LUDYMILA SALOMÃO FROTA</t>
  </si>
  <si>
    <t>08564509105</t>
  </si>
  <si>
    <t>LUIS FABIANO DE ALMEIDA BARBOSA</t>
  </si>
  <si>
    <t>07862299183</t>
  </si>
  <si>
    <t>LUÍS FELIPE CARVALHO DE LIMA</t>
  </si>
  <si>
    <t>04674659167</t>
  </si>
  <si>
    <t>LUIS FELIPE XAVIER FERREIRA</t>
  </si>
  <si>
    <t>05064184131</t>
  </si>
  <si>
    <t>LUIS FERNANDO MOLINA DE SOUZA LIMA</t>
  </si>
  <si>
    <t>07793567137</t>
  </si>
  <si>
    <t>LUIS FERNANDO ROSA</t>
  </si>
  <si>
    <t>05571791144</t>
  </si>
  <si>
    <t>LUIS GUILHERME FIGUEIREDO</t>
  </si>
  <si>
    <t>08968053103</t>
  </si>
  <si>
    <t>LUIS GUSTAVO ALMEIDA BENITEZ</t>
  </si>
  <si>
    <t>70919342108</t>
  </si>
  <si>
    <t>LUIZ ALEXANDRE ESPINDOLA CUNHA</t>
  </si>
  <si>
    <t>08029149182</t>
  </si>
  <si>
    <t>LUIZ ANTÔNIO BIANCATELLI GAVIOLI</t>
  </si>
  <si>
    <t>01430108169</t>
  </si>
  <si>
    <t>LUIZ CARLOS MENDES SAMPAIO</t>
  </si>
  <si>
    <t>88335844100</t>
  </si>
  <si>
    <t xml:space="preserve">LUIZ DIEGO FELIX TEODORO </t>
  </si>
  <si>
    <t>03880555109</t>
  </si>
  <si>
    <t>LUIZ EDUARDO QUINTANA LIMBERGER</t>
  </si>
  <si>
    <t>05491656143</t>
  </si>
  <si>
    <t>LUIZ EDUARDO SOUZA ROJAS</t>
  </si>
  <si>
    <t>06669403127</t>
  </si>
  <si>
    <t>LUIZ FELIPE DA ROCHA SANTOS</t>
  </si>
  <si>
    <t>05258508137</t>
  </si>
  <si>
    <t>LUIZ FELIPE DE SOUZA MESTRE</t>
  </si>
  <si>
    <t>06203697109</t>
  </si>
  <si>
    <t>LUIZ FELIPE DE SOUZA RODRIGUES</t>
  </si>
  <si>
    <t>01793139164</t>
  </si>
  <si>
    <t>LUIZ FELIPE FERNANDES SOUZA</t>
  </si>
  <si>
    <t>07499980162</t>
  </si>
  <si>
    <t>LUIZ FELIPE FERREIRA DE MENEZES</t>
  </si>
  <si>
    <t>05673942125</t>
  </si>
  <si>
    <t>LUIZ FELIPE PEREIRA RAMOS</t>
  </si>
  <si>
    <t>09256576112</t>
  </si>
  <si>
    <t>LUIZ FERNANDO COSTA CASTRO</t>
  </si>
  <si>
    <t>08019820140</t>
  </si>
  <si>
    <t>LUIZ FERNANDO DOS SANTOS</t>
  </si>
  <si>
    <t>08576070146</t>
  </si>
  <si>
    <t>LUIZ FERNANDO LOPES DOMINGUEZ</t>
  </si>
  <si>
    <t>06148432196</t>
  </si>
  <si>
    <t>LUIZ GABRIEL DA SILVA BARROS</t>
  </si>
  <si>
    <t>07282025142</t>
  </si>
  <si>
    <t>LUIZ GAVILAN LEITE</t>
  </si>
  <si>
    <t>82684944172</t>
  </si>
  <si>
    <t>LUIZ GUILHERME DE JESUS</t>
  </si>
  <si>
    <t>07879912100</t>
  </si>
  <si>
    <t>LUIZ GUSTAVO COXEO RODRIGUES</t>
  </si>
  <si>
    <t>06627572117</t>
  </si>
  <si>
    <t>LUIZ GUSTAVO DO CARMO OLIVEIRA</t>
  </si>
  <si>
    <t>05225203167</t>
  </si>
  <si>
    <t>LUIZ GUSTAVO FARIAS VILALVA</t>
  </si>
  <si>
    <t>07085644109</t>
  </si>
  <si>
    <t>LUIZ HENRIQUE CERVIERI RODRIGUES</t>
  </si>
  <si>
    <t>09164534138</t>
  </si>
  <si>
    <t>LUIZ HINRIQUI DE SOUZA PARÉ</t>
  </si>
  <si>
    <t>07043122120</t>
  </si>
  <si>
    <t>LUIZ MILTON ALVES MORAES JUNIOR</t>
  </si>
  <si>
    <t>07610551180</t>
  </si>
  <si>
    <t>LUIZ OTAVIO DE SOUZA BENITES</t>
  </si>
  <si>
    <t>10809886103</t>
  </si>
  <si>
    <t>LUIZA ARCE SOUZA</t>
  </si>
  <si>
    <t>07399867160</t>
  </si>
  <si>
    <t>LURDE DOMINGUES</t>
  </si>
  <si>
    <t>08314158194</t>
  </si>
  <si>
    <t>LUZINÉIA DA SILVA</t>
  </si>
  <si>
    <t>06037396108</t>
  </si>
  <si>
    <t>LYNIKER MATEUS CESAR PEREIRA</t>
  </si>
  <si>
    <t>07469646175</t>
  </si>
  <si>
    <t>LYRIAN LÚCIA VALENTIM CHARUPÁ</t>
  </si>
  <si>
    <t>10847479102</t>
  </si>
  <si>
    <t>MAGNO LEANDRO DE OLIVEIRA FERNANDES</t>
  </si>
  <si>
    <t>09488924128</t>
  </si>
  <si>
    <t>02/03/2024</t>
  </si>
  <si>
    <t>MAIARA NUNES MENDES</t>
  </si>
  <si>
    <t>07987954179</t>
  </si>
  <si>
    <t>MAIARA PEREIRA PERUCE</t>
  </si>
  <si>
    <t>08539539101</t>
  </si>
  <si>
    <t>MAIKELLE DE ALMEIDA MENDONÇA</t>
  </si>
  <si>
    <t>05932717343</t>
  </si>
  <si>
    <t>MAIKON DE SOUZA</t>
  </si>
  <si>
    <t>04045883100</t>
  </si>
  <si>
    <t>MAILA TATIANA SANTOS LOPES</t>
  </si>
  <si>
    <t>03891915233</t>
  </si>
  <si>
    <t>25/03/2024</t>
  </si>
  <si>
    <t>MAILENE FERREIRA</t>
  </si>
  <si>
    <t>00276521145</t>
  </si>
  <si>
    <t>MAITHE PEREIRA RODRIGUES</t>
  </si>
  <si>
    <t>07485481142</t>
  </si>
  <si>
    <t>MANUELA MANDELBAUM PAULO</t>
  </si>
  <si>
    <t>60042666040</t>
  </si>
  <si>
    <t>MANUELLA SILVA VITAL</t>
  </si>
  <si>
    <t>07162687105</t>
  </si>
  <si>
    <t>MANUELLY LIMA PEREIRA DA ROSA</t>
  </si>
  <si>
    <t>07221031150</t>
  </si>
  <si>
    <t>MANUELY AZEVEDO NEVES</t>
  </si>
  <si>
    <t>07173582164</t>
  </si>
  <si>
    <t>MARA LUCIA DOS SANTOS</t>
  </si>
  <si>
    <t>04027517105</t>
  </si>
  <si>
    <t>MARCELA ARAÚJO MARQUES</t>
  </si>
  <si>
    <t>07052053128</t>
  </si>
  <si>
    <t>MARCELA DA SILVA OZÓRIO</t>
  </si>
  <si>
    <t>08837264160</t>
  </si>
  <si>
    <t>MARCELA EDUARDA DO NASCIMENTO GUEDES</t>
  </si>
  <si>
    <t>03532117100</t>
  </si>
  <si>
    <t>MARCELLO CABRAL RODRIGUEZ</t>
  </si>
  <si>
    <t>04204668194</t>
  </si>
  <si>
    <t>MARCELLY DA SILVA TRINDADE</t>
  </si>
  <si>
    <t>06956717158</t>
  </si>
  <si>
    <t>MARCELO AUGUSTO SOUZA DA GAMA</t>
  </si>
  <si>
    <t>06516436193</t>
  </si>
  <si>
    <t>MARCELO DA COSTA BARROS</t>
  </si>
  <si>
    <t>11102180106</t>
  </si>
  <si>
    <t>MARCELO DE SOUZA</t>
  </si>
  <si>
    <t>65549414287</t>
  </si>
  <si>
    <t>MARCIA MARIA DE BRITO VOGADO</t>
  </si>
  <si>
    <t>10903963175</t>
  </si>
  <si>
    <t>MARCIA NUNES</t>
  </si>
  <si>
    <t>01205526129</t>
  </si>
  <si>
    <t>MARCIELE PEREIRA MARCELINO</t>
  </si>
  <si>
    <t>08445658140</t>
  </si>
  <si>
    <t>MARCIELI PLANTES DA SILVEIRA</t>
  </si>
  <si>
    <t>04580189108</t>
  </si>
  <si>
    <t>MARCIELLI KEVILYN DA CONCEIÇÃO NOGUEIRA</t>
  </si>
  <si>
    <t>02005045179</t>
  </si>
  <si>
    <t>MARCIELLY FERNANDA ESTÁCIO SCHADEK</t>
  </si>
  <si>
    <t>06934720148</t>
  </si>
  <si>
    <t>MARCILENE MARTIM</t>
  </si>
  <si>
    <t>07900371141</t>
  </si>
  <si>
    <t>MÁRCIO GOMES BEZERRA</t>
  </si>
  <si>
    <t>01599813106</t>
  </si>
  <si>
    <t>MARCIO OCAMPOS BENITEZ JUNIOR</t>
  </si>
  <si>
    <t>08768416121</t>
  </si>
  <si>
    <t>MARCO ANTÔNIO GOMES POLATTO</t>
  </si>
  <si>
    <t>05891945185</t>
  </si>
  <si>
    <t>MARCO AURELIO DE ALMEIDA GOES JUNIOR</t>
  </si>
  <si>
    <t>06032051196</t>
  </si>
  <si>
    <t>MARCOS ANTONIO DA SILVA MAZARÃO</t>
  </si>
  <si>
    <t>07339180184</t>
  </si>
  <si>
    <t>MARCOS ARAUJO</t>
  </si>
  <si>
    <t>07791015102</t>
  </si>
  <si>
    <t>MARCOS CEZAR DE OLIVEIRA VERA</t>
  </si>
  <si>
    <t>02296158137</t>
  </si>
  <si>
    <t>MARCOS DA COSTA TXEKEWE</t>
  </si>
  <si>
    <t>01784459240</t>
  </si>
  <si>
    <t>MARCOS DE ALMEIDA FELICIANO</t>
  </si>
  <si>
    <t>99651351187</t>
  </si>
  <si>
    <t>MARCOS PAULO RIBEIRO DE SOUZA</t>
  </si>
  <si>
    <t>05345295182</t>
  </si>
  <si>
    <t>MARCOS PAULO VITAL BUCHARA</t>
  </si>
  <si>
    <t>08266696110</t>
  </si>
  <si>
    <t>23/03/2024</t>
  </si>
  <si>
    <t>MARCOS RAMÃO ESCOBILHA DA CRUZ</t>
  </si>
  <si>
    <t>07612820170</t>
  </si>
  <si>
    <t>MARCOS VINICIUS DA CUNHA VILHALVA</t>
  </si>
  <si>
    <t>70900187174</t>
  </si>
  <si>
    <t>MARGARETH DE LIMA ALMADA</t>
  </si>
  <si>
    <t>03896422154</t>
  </si>
  <si>
    <t>MARIA ALICE FERREIRA ESQUER</t>
  </si>
  <si>
    <t>09763633133</t>
  </si>
  <si>
    <t>MARIA ALICE FERREIRA GOMES</t>
  </si>
  <si>
    <t>05485046100</t>
  </si>
  <si>
    <t>MARIA ANGELA AREVALOS GONSALVES</t>
  </si>
  <si>
    <t>07257951152</t>
  </si>
  <si>
    <t>MARIA APARECIDA DA SILVA</t>
  </si>
  <si>
    <t>57016410153</t>
  </si>
  <si>
    <t>MARIA CLARA ALVES OLIVEIRA DIAS</t>
  </si>
  <si>
    <t>09034032183</t>
  </si>
  <si>
    <t>MARIA CLARA BEZERRA DORIGON</t>
  </si>
  <si>
    <t>06525676142</t>
  </si>
  <si>
    <t>MARIA CLARA CARMONA ROCHA</t>
  </si>
  <si>
    <t>08776668142</t>
  </si>
  <si>
    <t>MARIA CLARA DA SILVA MARIANO</t>
  </si>
  <si>
    <t>04355774171</t>
  </si>
  <si>
    <t>APARECIDA DO TABOADO</t>
  </si>
  <si>
    <t>MARIA CLARA FERREIRA CAMPOS</t>
  </si>
  <si>
    <t>09164981150</t>
  </si>
  <si>
    <t>MARIA CLARA MATTOS GIL</t>
  </si>
  <si>
    <t>08643665150</t>
  </si>
  <si>
    <t>MARIA CLARA MOREIRA SOARES</t>
  </si>
  <si>
    <t>07096201106</t>
  </si>
  <si>
    <t>MARIA CLARA RAMALHO DEDÉ</t>
  </si>
  <si>
    <t>09977711194</t>
  </si>
  <si>
    <t>MARIA CLARA SOUZA DOS SANTOS</t>
  </si>
  <si>
    <t>07114769180</t>
  </si>
  <si>
    <t>MARIA DANIELA DA HORA CARVALHO</t>
  </si>
  <si>
    <t>08482510169</t>
  </si>
  <si>
    <t>MARIA DE FATIMA DIAS BORGES DA SILVA</t>
  </si>
  <si>
    <t>70305900153</t>
  </si>
  <si>
    <t>MARIA EDUARDA ALEM EUSTÁQUIO DE OLIVEIRA</t>
  </si>
  <si>
    <t>08543075165</t>
  </si>
  <si>
    <t>MARIA EDUARDA AMADO ROSA</t>
  </si>
  <si>
    <t>02669413110</t>
  </si>
  <si>
    <t>MARIA EDUARDA BARROS MACIEL</t>
  </si>
  <si>
    <t>10354257188</t>
  </si>
  <si>
    <t>MARIA EDUARDA BENETTI</t>
  </si>
  <si>
    <t>07756767136</t>
  </si>
  <si>
    <t>MARIA EDUARDA DA SILVA CORREA</t>
  </si>
  <si>
    <t>07643173184</t>
  </si>
  <si>
    <t>MARIA EDUARDA DA SILVA DE MACEDO</t>
  </si>
  <si>
    <t>10166245143</t>
  </si>
  <si>
    <t>MARIA EDUARDA DA SILVA GONÇALVES</t>
  </si>
  <si>
    <t>05956590122</t>
  </si>
  <si>
    <t>MARIA EDUARDA DA SILVA RAMOS</t>
  </si>
  <si>
    <t>04921567190</t>
  </si>
  <si>
    <t>MARIA EDUARDA DA SILVA SOARES</t>
  </si>
  <si>
    <t>07142177195</t>
  </si>
  <si>
    <t>MARIA EDUARDA DE ALENCAR PEREIRA</t>
  </si>
  <si>
    <t>08140344117</t>
  </si>
  <si>
    <t>MARIA EDUARDA DE ALMEIDA SILVA</t>
  </si>
  <si>
    <t>08549635103</t>
  </si>
  <si>
    <t>MARIA EDUARDA DE FIGUEIREDO ROSA RIBEIRO</t>
  </si>
  <si>
    <t>07951481190</t>
  </si>
  <si>
    <t>MARIA EDUARDA DE SOUZA TAGARA</t>
  </si>
  <si>
    <t>09761682196</t>
  </si>
  <si>
    <t>MARIA EDUARDA DIAS CHAVES</t>
  </si>
  <si>
    <t>08675662130</t>
  </si>
  <si>
    <t>MARIA EDUARDA DO CARMO DA SILVA CAVALCANTI</t>
  </si>
  <si>
    <t>07374908105</t>
  </si>
  <si>
    <t>MARIA EDUARDA DO NASCIMENTO DA SILVA</t>
  </si>
  <si>
    <t>08107683137</t>
  </si>
  <si>
    <t>MARIA EDUARDA DOS SANTOS BATISTA</t>
  </si>
  <si>
    <t>07672566113</t>
  </si>
  <si>
    <t>MARIA EDUARDA GALDINO BARBOSA</t>
  </si>
  <si>
    <t>09611392184</t>
  </si>
  <si>
    <t>MARIA EDUARDA GRILLO ALVES</t>
  </si>
  <si>
    <t>08783991190</t>
  </si>
  <si>
    <t>ANGÉLICA</t>
  </si>
  <si>
    <t>MARIA EDUARDA IBANHEZ DE SOUZA FERNANDES</t>
  </si>
  <si>
    <t>06956166178</t>
  </si>
  <si>
    <t>MARIA EDUARDA LIMA MARTINS</t>
  </si>
  <si>
    <t>14633783602</t>
  </si>
  <si>
    <t>MARIA EDUARDA LIMA QUEIROZ</t>
  </si>
  <si>
    <t>10926587188</t>
  </si>
  <si>
    <t>MARIA EDUARDA LIMA VARGAS</t>
  </si>
  <si>
    <t>04320589157</t>
  </si>
  <si>
    <t>MARIA EDUARDA MARQUES DE ABREU</t>
  </si>
  <si>
    <t>06249975101</t>
  </si>
  <si>
    <t>MARIA EDUARDA MORAES RODRIGUES</t>
  </si>
  <si>
    <t>08330159159</t>
  </si>
  <si>
    <t>MARIA EDUARDA MOREIRA DOS SANTOS</t>
  </si>
  <si>
    <t>04353558137</t>
  </si>
  <si>
    <t>MARIA EDUARDA MOREIRA GARCIA</t>
  </si>
  <si>
    <t>04656395188</t>
  </si>
  <si>
    <t>MARIA EDUARDA PAES DA SILVA PAIXAO</t>
  </si>
  <si>
    <t>08765566165</t>
  </si>
  <si>
    <t>MARIA EDUARDA PEREIRA DE MELO</t>
  </si>
  <si>
    <t>08525088161</t>
  </si>
  <si>
    <t>MARIA EDUARDA PEREIRA DE SOUZA</t>
  </si>
  <si>
    <t>06215677108</t>
  </si>
  <si>
    <t>MARIA EDUARDA PRADO DE JESUS</t>
  </si>
  <si>
    <t>08571915199</t>
  </si>
  <si>
    <t>MARIA EDUARDA SANTOS ALVES</t>
  </si>
  <si>
    <t>09958375117</t>
  </si>
  <si>
    <t>MARIA EDUARDA SOARES ARAUJO</t>
  </si>
  <si>
    <t>11269053132</t>
  </si>
  <si>
    <t>MARIA EDUARDA SOUZA GAÚNA</t>
  </si>
  <si>
    <t>08446066181</t>
  </si>
  <si>
    <t>MARIA EDUARDA TEODORO MARQUES</t>
  </si>
  <si>
    <t>05322008101</t>
  </si>
  <si>
    <t>MARIA ELOIZA VIEIRA LOBO</t>
  </si>
  <si>
    <t>04490394128</t>
  </si>
  <si>
    <t>MARIA ELVIRA SILVERIO RECALDES SALLES</t>
  </si>
  <si>
    <t>05165420108</t>
  </si>
  <si>
    <t>MARIA FERNANDA LOPES DE SOUZA</t>
  </si>
  <si>
    <t>08205349193</t>
  </si>
  <si>
    <t>MARIA FLAVIANE SILVA DOS SANTOS</t>
  </si>
  <si>
    <t>30845654810</t>
  </si>
  <si>
    <t>MARIA GRACIELA GARCIA DE PERALES</t>
  </si>
  <si>
    <t>70869009230</t>
  </si>
  <si>
    <t>MARIA HELENA TOLEDO MIRANDA</t>
  </si>
  <si>
    <t>05546353139</t>
  </si>
  <si>
    <t>MARIA ISABEL QUINTILIANO DE ALMEIDA</t>
  </si>
  <si>
    <t>86611569120</t>
  </si>
  <si>
    <t>MARIA ISABEL RIBEIRO OLEGÁRIO</t>
  </si>
  <si>
    <t>03615698150</t>
  </si>
  <si>
    <t>MARIA LETICIA SILVA COSTA</t>
  </si>
  <si>
    <t>10682666190</t>
  </si>
  <si>
    <t>MARIA LINDALVA OLIVEIRA DE LIMA</t>
  </si>
  <si>
    <t>00110026110</t>
  </si>
  <si>
    <t>MARIA LUÍSA DE SOUZA PRUDENCIO</t>
  </si>
  <si>
    <t>07334773136</t>
  </si>
  <si>
    <t>MARIA LUÍSA NOGUEIRA PINHO DUTRA</t>
  </si>
  <si>
    <t>08479157194</t>
  </si>
  <si>
    <t>MARIA LUISA PISSURNO DA COSTA</t>
  </si>
  <si>
    <t>06697449136</t>
  </si>
  <si>
    <t>MARIA LUIZA CAVALCANTE CARDOSO</t>
  </si>
  <si>
    <t>07643869138</t>
  </si>
  <si>
    <t>MARIA LUIZA DE MEDEIROS PEREIRA</t>
  </si>
  <si>
    <t>08048426129</t>
  </si>
  <si>
    <t>MARIA LUIZA RODRIGUES DOS SANTOS</t>
  </si>
  <si>
    <t>70891398163</t>
  </si>
  <si>
    <t>MARIA LUIZA RUIZ RATIER DE SOUZA</t>
  </si>
  <si>
    <t>05037607140</t>
  </si>
  <si>
    <t>MARIA LUIZA VILALBA FORTUNATO</t>
  </si>
  <si>
    <t>06755789143</t>
  </si>
  <si>
    <t>MARIA RITA CASSIA EVANGELISTA</t>
  </si>
  <si>
    <t>08975414132</t>
  </si>
  <si>
    <t>MARIA RITA MARTINS GREFF BENITES</t>
  </si>
  <si>
    <t>10114850100</t>
  </si>
  <si>
    <t>MARIA VICTÓRYA MORRONE PEREIRA</t>
  </si>
  <si>
    <t>07970399100</t>
  </si>
  <si>
    <t>MARIA VITÓRIA ALVES DE LIMA</t>
  </si>
  <si>
    <t>09526925114</t>
  </si>
  <si>
    <t>MARIA VITORIA DOS SANTOS PEREIRA</t>
  </si>
  <si>
    <t>09269696170</t>
  </si>
  <si>
    <t>MARIAH CARLA FONSECA BENITES</t>
  </si>
  <si>
    <t>03094140165</t>
  </si>
  <si>
    <t>MARIANA AKEMY TEIXEIRA OBA</t>
  </si>
  <si>
    <t>07577572195</t>
  </si>
  <si>
    <t>24/03/2024</t>
  </si>
  <si>
    <t>MARIANA BARRIOS DE OLIVEIRA</t>
  </si>
  <si>
    <t>06363789184</t>
  </si>
  <si>
    <t>MARIANA BERNARDO DE MELO</t>
  </si>
  <si>
    <t>07746711146</t>
  </si>
  <si>
    <t>MARIANA BORGES ROJAS</t>
  </si>
  <si>
    <t>07323355150</t>
  </si>
  <si>
    <t xml:space="preserve">MARIANA CARLOS PEREIRA </t>
  </si>
  <si>
    <t>05966944156</t>
  </si>
  <si>
    <t>MARIANA GAMARRA PEREIRA</t>
  </si>
  <si>
    <t>01843191105</t>
  </si>
  <si>
    <t>MARIANA GONÇALVES DA SILVA SOUZA</t>
  </si>
  <si>
    <t>00640680135</t>
  </si>
  <si>
    <t>MARIANA HERZOG DA SILVA</t>
  </si>
  <si>
    <t>06172233190</t>
  </si>
  <si>
    <t>MARIANA LUÍSA DA SILVA</t>
  </si>
  <si>
    <t>70033804125</t>
  </si>
  <si>
    <t>MARIANA MATOS DOS SANTOS</t>
  </si>
  <si>
    <t>09166640156</t>
  </si>
  <si>
    <t>MARIANA REGINA STRAUB DOS SANTOS</t>
  </si>
  <si>
    <t>05280336114</t>
  </si>
  <si>
    <t>MARIANA SILVA NOGUEIRA</t>
  </si>
  <si>
    <t>06065211192</t>
  </si>
  <si>
    <t>MARIANE BERNARDES DOS SANTOS</t>
  </si>
  <si>
    <t>09892684117</t>
  </si>
  <si>
    <t>MARIANE DOS SANTOS BAMHEZA</t>
  </si>
  <si>
    <t>08023627104</t>
  </si>
  <si>
    <t>MARIANE MACHADO ESPINOSA</t>
  </si>
  <si>
    <t>04355331180</t>
  </si>
  <si>
    <t>MARIANE MORAIS DE FREITAS</t>
  </si>
  <si>
    <t>07663630157</t>
  </si>
  <si>
    <t>MARIANE VILLALBA DO NASCIMENTO</t>
  </si>
  <si>
    <t>04835090195</t>
  </si>
  <si>
    <t>MARIANI ARECO DOS SANTOS</t>
  </si>
  <si>
    <t>05796411128</t>
  </si>
  <si>
    <t>MARIANNA NAVARRO MARTINS</t>
  </si>
  <si>
    <t>71722833173</t>
  </si>
  <si>
    <t>MARIELLI GOMES GUARINELLI</t>
  </si>
  <si>
    <t>08506227194</t>
  </si>
  <si>
    <t>MARIELLI VITORIA DE ARAUJO MADRUGA SILVEIRA</t>
  </si>
  <si>
    <t>07297224146</t>
  </si>
  <si>
    <t>MARIELY DE SOUZA PRUDENCIO</t>
  </si>
  <si>
    <t>07334847199</t>
  </si>
  <si>
    <t>MARILDA SEBASTIANA BARBOSA DA SILVA BASSO</t>
  </si>
  <si>
    <t>00622140981</t>
  </si>
  <si>
    <t>MARILDA VILHALVA BENITES</t>
  </si>
  <si>
    <t>54406005153</t>
  </si>
  <si>
    <t>MARILENE DOMINGUES</t>
  </si>
  <si>
    <t>04124655150</t>
  </si>
  <si>
    <t>MARILENE RODRIGUES</t>
  </si>
  <si>
    <t>82979766100</t>
  </si>
  <si>
    <t>MARILEUZA BARROS RODRIGUES</t>
  </si>
  <si>
    <t>00157607151</t>
  </si>
  <si>
    <t>MARILIA GABRIELY MARCELINO DA CUNHA</t>
  </si>
  <si>
    <t>10206336110</t>
  </si>
  <si>
    <t>MARINA CORTINA</t>
  </si>
  <si>
    <t>05310066110</t>
  </si>
  <si>
    <t>MARINA DE ALMEIDA TRINDADE</t>
  </si>
  <si>
    <t>08055090114</t>
  </si>
  <si>
    <t>MARINA TELO MATTOS NANTES</t>
  </si>
  <si>
    <t>96855460100</t>
  </si>
  <si>
    <t>MARINALDA DO SOCORRO MELO COSTA</t>
  </si>
  <si>
    <t>64658686287</t>
  </si>
  <si>
    <t>MARIO VARANDA NETO</t>
  </si>
  <si>
    <t>07159689127</t>
  </si>
  <si>
    <t>MARISA APARECIDA GABRIEL DE SOUZA</t>
  </si>
  <si>
    <t>00041038150</t>
  </si>
  <si>
    <t>MARISANGELA FLORES PEREIRA</t>
  </si>
  <si>
    <t>06851688166</t>
  </si>
  <si>
    <t>MARIZABETI RODRIGUES</t>
  </si>
  <si>
    <t>07794092132</t>
  </si>
  <si>
    <t>MARJORIE TAINÁ DE OLIVEIRA FERREIRA</t>
  </si>
  <si>
    <t>09246199103</t>
  </si>
  <si>
    <t>MARLENE DA SILVA SOARES DE OLIVEIRA</t>
  </si>
  <si>
    <t>02360847120</t>
  </si>
  <si>
    <t>MARLON JUNIOR SOARES REGHELIN</t>
  </si>
  <si>
    <t>70528425137</t>
  </si>
  <si>
    <t>MARTA DE OLIVEIRA PEREIRA</t>
  </si>
  <si>
    <t>01241504113</t>
  </si>
  <si>
    <t>MARYA EDUARDA ARGULHO CARAMALAC</t>
  </si>
  <si>
    <t>11267271132</t>
  </si>
  <si>
    <t>MARYANE PEREIRA DA SILVA</t>
  </si>
  <si>
    <t>04907372183</t>
  </si>
  <si>
    <t>MATEUS ALVES SILVA</t>
  </si>
  <si>
    <t>10630018626</t>
  </si>
  <si>
    <t>MATEUS GABRIEL MAGALHAES SALOMAO</t>
  </si>
  <si>
    <t>05407347130</t>
  </si>
  <si>
    <t>MATEUS RIBEIRO AGUILAR</t>
  </si>
  <si>
    <t>05271065189</t>
  </si>
  <si>
    <t>MATHEUS ARAUJO RODRIGUES DA SILVA</t>
  </si>
  <si>
    <t>07801560132</t>
  </si>
  <si>
    <t>MATHEUS DE OLIVEIRA MOREIRA</t>
  </si>
  <si>
    <t>07802761166</t>
  </si>
  <si>
    <t>MATHEUS DE SOUZA FARIAS CRISTALDO</t>
  </si>
  <si>
    <t>06709305120</t>
  </si>
  <si>
    <t>MATHEUS DO NASCIMENTO NEVES</t>
  </si>
  <si>
    <t>07011274146</t>
  </si>
  <si>
    <t>MATHEUS GABRIEL ANDRADE DOS SANTOS</t>
  </si>
  <si>
    <t>08383773196</t>
  </si>
  <si>
    <t>MATHEUS GABRIEL VALIENTE MARTINS</t>
  </si>
  <si>
    <t>09623190158</t>
  </si>
  <si>
    <t>MATHEUS HENRIQUE ALBUQUERQUE DE SOUZA</t>
  </si>
  <si>
    <t>07147399102</t>
  </si>
  <si>
    <t>MATHEUS JARA MENDONÇA NETO</t>
  </si>
  <si>
    <t>06710350100</t>
  </si>
  <si>
    <t>MATHEUS OLIVEIRA BENITES</t>
  </si>
  <si>
    <t>04568724180</t>
  </si>
  <si>
    <t>MATHEUS OVANDO DA CÂMARA NOGUEIRA</t>
  </si>
  <si>
    <t>05226632142</t>
  </si>
  <si>
    <t>MATHEUS PEREIRA PIMENTA</t>
  </si>
  <si>
    <t>02885516135</t>
  </si>
  <si>
    <t>MATHEUS PINHEIRO DELGADO</t>
  </si>
  <si>
    <t>09664960195</t>
  </si>
  <si>
    <t>MATHEUS ROCHA NEMER</t>
  </si>
  <si>
    <t>05573732129</t>
  </si>
  <si>
    <t>MATHEUS RODRIGUES CHRISOSTOMO</t>
  </si>
  <si>
    <t>09679616100</t>
  </si>
  <si>
    <t>MATHEUS RUDY SOUZA NOGUEIRA</t>
  </si>
  <si>
    <t>04886430155</t>
  </si>
  <si>
    <t>MATHEUS SILVA DA COSTA</t>
  </si>
  <si>
    <t>02923192150</t>
  </si>
  <si>
    <t>MATHEUS TEIXEIRA MONTEIRO FELIPE</t>
  </si>
  <si>
    <t>04999296160</t>
  </si>
  <si>
    <t>MATHEUS VINICIUS DA SILVA MARQUES</t>
  </si>
  <si>
    <t>08032116192</t>
  </si>
  <si>
    <t>MATIAS RIQUELME ALVARENGA</t>
  </si>
  <si>
    <t>06053223174</t>
  </si>
  <si>
    <t>MAURICIO AZAMBUJA</t>
  </si>
  <si>
    <t>06942096199</t>
  </si>
  <si>
    <t>MAURO MAGALHÃES MARTINEZ</t>
  </si>
  <si>
    <t>07511941150</t>
  </si>
  <si>
    <t>MAXILAINE DOS SANTOS CRUZ</t>
  </si>
  <si>
    <t>91248205120</t>
  </si>
  <si>
    <t>MAXSWEL DE AGUILLAR SOARES</t>
  </si>
  <si>
    <t>06923501105</t>
  </si>
  <si>
    <t>MAYARA AGDA DE ALCANTARA GONCALVES</t>
  </si>
  <si>
    <t>07325708165</t>
  </si>
  <si>
    <t>MAYARA DA SILVA KOERBER</t>
  </si>
  <si>
    <t>04538251178</t>
  </si>
  <si>
    <t>MAYARA RODRIGUES DE OLIVEIRA</t>
  </si>
  <si>
    <t>07427783123</t>
  </si>
  <si>
    <t>MAYARA SILVA LOPES</t>
  </si>
  <si>
    <t>06471720114</t>
  </si>
  <si>
    <t>MAYARA VALDES DOS SANTOS</t>
  </si>
  <si>
    <t>03589525142</t>
  </si>
  <si>
    <t>MAYCON DE FREITAS DOS SANTOS</t>
  </si>
  <si>
    <t>71696085101</t>
  </si>
  <si>
    <t>MAYCON MARTINELI DA SILVA</t>
  </si>
  <si>
    <t>03480628184</t>
  </si>
  <si>
    <t>MAYKE HENRIQUE DE SOUZA ALVES</t>
  </si>
  <si>
    <t>05287450184</t>
  </si>
  <si>
    <t>MAYLEE NORONHA ARAÚJO</t>
  </si>
  <si>
    <t>05523333280</t>
  </si>
  <si>
    <t>MAYLLA RIENY OLIVEIRA NASCIMENTO</t>
  </si>
  <si>
    <t>06088041188</t>
  </si>
  <si>
    <t>Batayporã</t>
  </si>
  <si>
    <t>MAYRA ALMEIDA SILVA</t>
  </si>
  <si>
    <t>06836591114</t>
  </si>
  <si>
    <t>MAYRA MAYUMI OCAMPO ISHIDA</t>
  </si>
  <si>
    <t>23526116873</t>
  </si>
  <si>
    <t>MAYRE JANNY QUINTANA MARECO LOPES</t>
  </si>
  <si>
    <t>05817156164</t>
  </si>
  <si>
    <t>MAYUME BARROS TIBÉRIO</t>
  </si>
  <si>
    <t>70252891163</t>
  </si>
  <si>
    <t>MEL LUIZ BATISTA FIGUEIRÓ</t>
  </si>
  <si>
    <t>07307211165</t>
  </si>
  <si>
    <t>MELISSA ALVES DE ASSIS</t>
  </si>
  <si>
    <t>33113557844</t>
  </si>
  <si>
    <t>MELLY SABRINA ARAÚJO MIRANDA</t>
  </si>
  <si>
    <t>09222113101</t>
  </si>
  <si>
    <t>MICHELE APARECIDA DA SILVA</t>
  </si>
  <si>
    <t>08243717986</t>
  </si>
  <si>
    <t>MICHELE LUZIA KOHN PEREIRA</t>
  </si>
  <si>
    <t>06625265110</t>
  </si>
  <si>
    <t>MICHELE VIANA SCHMIDT</t>
  </si>
  <si>
    <t>07991629147</t>
  </si>
  <si>
    <t>MIDIÃ DE SOUZA CALDAS</t>
  </si>
  <si>
    <t>05258536181</t>
  </si>
  <si>
    <t>MIENA BARROS MARTINS</t>
  </si>
  <si>
    <t>04150393125</t>
  </si>
  <si>
    <t>MIGUEL FERREIRA DA SILVA NETO</t>
  </si>
  <si>
    <t>07990452170</t>
  </si>
  <si>
    <t>MIGUEL PAULO RODRIGUES DE MACEDO</t>
  </si>
  <si>
    <t>06726181175</t>
  </si>
  <si>
    <t>MIGUELA BEATRIZ PERALTA MOURA</t>
  </si>
  <si>
    <t>05657966155</t>
  </si>
  <si>
    <t>MIKAELLY DA SILVA LOPES</t>
  </si>
  <si>
    <t>08639058113</t>
  </si>
  <si>
    <t>MIKAELY FLORES DOS SANTOS</t>
  </si>
  <si>
    <t>09213954182</t>
  </si>
  <si>
    <t>MIKELLY EFIGENIA DA SILVA</t>
  </si>
  <si>
    <t>06468629101</t>
  </si>
  <si>
    <t>MILENA CAROLINA VIEIRA DOS SANTOS</t>
  </si>
  <si>
    <t>06796070135</t>
  </si>
  <si>
    <t>MILENA LIMA DE MACEDO</t>
  </si>
  <si>
    <t>06728915141</t>
  </si>
  <si>
    <t>MILENA LOPES DE LIMA</t>
  </si>
  <si>
    <t>08981210195</t>
  </si>
  <si>
    <t>MILENA RAIANE SILVA DE ARRUDA</t>
  </si>
  <si>
    <t>07109242161</t>
  </si>
  <si>
    <t>MILENE ALVES DE SOUZA ALMEIDA</t>
  </si>
  <si>
    <t>70730265102</t>
  </si>
  <si>
    <t>MILENNA PINHEIRO PEREIRA</t>
  </si>
  <si>
    <t>08992953127</t>
  </si>
  <si>
    <t>MILENY BARBOSA DE OLIVEIRA DA SILVA</t>
  </si>
  <si>
    <t>07500780141</t>
  </si>
  <si>
    <t>MILENY FRATUCCI ALVES</t>
  </si>
  <si>
    <t>06079046156</t>
  </si>
  <si>
    <t>NOVO HORIZONTE DO SUL</t>
  </si>
  <si>
    <t>MILENY MEDEIROS MACHADO</t>
  </si>
  <si>
    <t>02667798163</t>
  </si>
  <si>
    <t>29/03/2024</t>
  </si>
  <si>
    <t>MILENY SOARES ROSA</t>
  </si>
  <si>
    <t>08029965150</t>
  </si>
  <si>
    <t>MILLYANE FERNANDES DOS SANTOS TEIXEIRA</t>
  </si>
  <si>
    <t>08383321104</t>
  </si>
  <si>
    <t>MILTON CESAR DA SILVA KRUKI</t>
  </si>
  <si>
    <t>70906424100</t>
  </si>
  <si>
    <t>MIRELA ARANTES CASANOVA</t>
  </si>
  <si>
    <t>03680732112</t>
  </si>
  <si>
    <t>MIRELA DOMINGUES VILHALVA</t>
  </si>
  <si>
    <t>05582329145</t>
  </si>
  <si>
    <t>MIRELLY CAMPOS RODRIGUES</t>
  </si>
  <si>
    <t>05170843178</t>
  </si>
  <si>
    <t>MIRIAN VITORIA CANDIDO XIMENES</t>
  </si>
  <si>
    <t>09997518160</t>
  </si>
  <si>
    <t>MIRTYLENE CHAMORRO</t>
  </si>
  <si>
    <t>09755575138</t>
  </si>
  <si>
    <t>MIZAEL VILHALVA CENTURIÃO ESPINOZA</t>
  </si>
  <si>
    <t>08484432173</t>
  </si>
  <si>
    <t>MIZOLENE CARLOS</t>
  </si>
  <si>
    <t>05192585171</t>
  </si>
  <si>
    <t>MLENA NASCIMENTO DOS SANTOS</t>
  </si>
  <si>
    <t>09793294183</t>
  </si>
  <si>
    <t>MONIQUE ANDRADE DUARTE</t>
  </si>
  <si>
    <t>08961641107</t>
  </si>
  <si>
    <t>MONIQUE FERREIRA FERNANDES</t>
  </si>
  <si>
    <t>01878878107</t>
  </si>
  <si>
    <t>MURILO DOS ANJOS PEREIRA</t>
  </si>
  <si>
    <t>20168056763</t>
  </si>
  <si>
    <t>MURILO SILVA GAUNA</t>
  </si>
  <si>
    <t>07384407109</t>
  </si>
  <si>
    <t>MURILO VICTOR MACIEL DOS SANTOS</t>
  </si>
  <si>
    <t>09118336175</t>
  </si>
  <si>
    <t>MURILO VINICIUS DE SOUZA SABINO CRISTALDO</t>
  </si>
  <si>
    <t>07416333105</t>
  </si>
  <si>
    <t>MURILO VINÍCIUS DOS SANTOS</t>
  </si>
  <si>
    <t>06275124105</t>
  </si>
  <si>
    <t>MYLLENA DOS SANTOS BARBOZA</t>
  </si>
  <si>
    <t>06296894155</t>
  </si>
  <si>
    <t>MYLLENA VITORIA ALFONSO DA CRUZ</t>
  </si>
  <si>
    <t>08854941131</t>
  </si>
  <si>
    <t>NADIELE DOS SANTOS VIEIRA</t>
  </si>
  <si>
    <t>06816301161</t>
  </si>
  <si>
    <t>NADJA NAYARA AREVELO FEIJO</t>
  </si>
  <si>
    <t>05733643110</t>
  </si>
  <si>
    <t>NAIANE DA SILVA CALHEIROS</t>
  </si>
  <si>
    <t>05428583126</t>
  </si>
  <si>
    <t>NAIANE LIMA MOREIRA</t>
  </si>
  <si>
    <t>05019043109</t>
  </si>
  <si>
    <t>NAIANE RODRIGUES DE CASTRO</t>
  </si>
  <si>
    <t>10701579102</t>
  </si>
  <si>
    <t>NAIARA CAROLINE MEURER MACHADO</t>
  </si>
  <si>
    <t>09753417152</t>
  </si>
  <si>
    <t>NAIARA NUNES FRANCO</t>
  </si>
  <si>
    <t>07318965131</t>
  </si>
  <si>
    <t>NAILSON GOMES GONÇALVES</t>
  </si>
  <si>
    <t>70170129179</t>
  </si>
  <si>
    <t>NANCY CAROLINE CACHO FERNANDES</t>
  </si>
  <si>
    <t>10009970142</t>
  </si>
  <si>
    <t>NASHAYA ALVES AJALA</t>
  </si>
  <si>
    <t>05273076102</t>
  </si>
  <si>
    <t>NATALIA ALVARENGA CHIMENES</t>
  </si>
  <si>
    <t>03095221100</t>
  </si>
  <si>
    <t>NATÁLIA IVANETE DE JESUS COSTA</t>
  </si>
  <si>
    <t>11134050666</t>
  </si>
  <si>
    <t>NATÁLIA MARTINS AREVALO</t>
  </si>
  <si>
    <t>09622418147</t>
  </si>
  <si>
    <t>NATÁLLIA CAMARGO VALERA</t>
  </si>
  <si>
    <t>06421307108</t>
  </si>
  <si>
    <t>22/03/2024</t>
  </si>
  <si>
    <t>NATASHA GARCIA COELHO</t>
  </si>
  <si>
    <t>05983543105</t>
  </si>
  <si>
    <t>NATHALIA CAMILA DE OLIVEIRA</t>
  </si>
  <si>
    <t>06466545199</t>
  </si>
  <si>
    <t>NATHALIA DA SILVA LUZ</t>
  </si>
  <si>
    <t>09991864180</t>
  </si>
  <si>
    <t>NATHALIA DE PAULA CARVALHO ORTEGA</t>
  </si>
  <si>
    <t>06966525103</t>
  </si>
  <si>
    <t>NATHÁLIA DE SOUZA MACHADO</t>
  </si>
  <si>
    <t>09360894150</t>
  </si>
  <si>
    <t>NATHALIA DEPIERI DE BRITO</t>
  </si>
  <si>
    <t>09618851141</t>
  </si>
  <si>
    <t>NATHALY ANNE LESCANO PESSOA</t>
  </si>
  <si>
    <t>08204902107</t>
  </si>
  <si>
    <t>NATHALY EDUARDA MOREIRA RODRIGUES</t>
  </si>
  <si>
    <t>10250601133</t>
  </si>
  <si>
    <t>NATHALY NAKAZONE DE ARRUDA</t>
  </si>
  <si>
    <t>08356142121</t>
  </si>
  <si>
    <t>NATHAN DE SOUZA FONSECA</t>
  </si>
  <si>
    <t>08628426116</t>
  </si>
  <si>
    <t>NATHAN JULIÃO FERNANDES</t>
  </si>
  <si>
    <t>08648791138</t>
  </si>
  <si>
    <t>NATHAN LUIS SAMANIEGO MARQUES</t>
  </si>
  <si>
    <t>08348822135</t>
  </si>
  <si>
    <t>NATHIELI ALVES CRISPIM</t>
  </si>
  <si>
    <t>10382442180</t>
  </si>
  <si>
    <t>NATIELY ANDRADE DOS SANTOS</t>
  </si>
  <si>
    <t>07356731100</t>
  </si>
  <si>
    <t>NAWANEH ROBERTO DIAS</t>
  </si>
  <si>
    <t>06607823165</t>
  </si>
  <si>
    <t>NAYANE DOS REIS SANTANA</t>
  </si>
  <si>
    <t>00635380161</t>
  </si>
  <si>
    <t>NAYANNE SANTOS SILVA</t>
  </si>
  <si>
    <t>06438341177</t>
  </si>
  <si>
    <t>NAYARA BARBOSA MARTINEZ</t>
  </si>
  <si>
    <t>08039605148</t>
  </si>
  <si>
    <t>NAYNARA INGRIDY SOUZA LEITE</t>
  </si>
  <si>
    <t>01615123130</t>
  </si>
  <si>
    <t>NEILDA FREITAS</t>
  </si>
  <si>
    <t>03367852163</t>
  </si>
  <si>
    <t>NEY CALIXTO RIBEIRO</t>
  </si>
  <si>
    <t>56220332172</t>
  </si>
  <si>
    <t>NICOLAS ANGELO ROLAND DOS SANTOS</t>
  </si>
  <si>
    <t>05820809165</t>
  </si>
  <si>
    <t>NICOLAS APARECIDO MATTOS BERNARDINO</t>
  </si>
  <si>
    <t>09459997120</t>
  </si>
  <si>
    <t>NICOLAS JORGE PRADO GARDIANO</t>
  </si>
  <si>
    <t>05747770160</t>
  </si>
  <si>
    <t>NÍCOLAS MARCELO LIMA ELOY</t>
  </si>
  <si>
    <t>08499611141</t>
  </si>
  <si>
    <t>NICOLE CASARIN NOVAES</t>
  </si>
  <si>
    <t>03356689177</t>
  </si>
  <si>
    <t>NICOLI DE QUEIROZ</t>
  </si>
  <si>
    <t>08825349122</t>
  </si>
  <si>
    <t>NICOLLE DA SILVA AQUINO</t>
  </si>
  <si>
    <t>07579633159</t>
  </si>
  <si>
    <t>NICOLLY LARREA GOULART</t>
  </si>
  <si>
    <t>05316809165</t>
  </si>
  <si>
    <t>NICOLY BENITES</t>
  </si>
  <si>
    <t>07782261155</t>
  </si>
  <si>
    <t>NICOLY DOS SANTOS PAIS</t>
  </si>
  <si>
    <t>70512783128</t>
  </si>
  <si>
    <t>NICOLY MUNIZ MAGALHÃES</t>
  </si>
  <si>
    <t>06324534197</t>
  </si>
  <si>
    <t>NILSON ROMAN</t>
  </si>
  <si>
    <t>01737734192</t>
  </si>
  <si>
    <t>NIVEA ANDRESSA MENDES OLIVEIRA</t>
  </si>
  <si>
    <t>19976822731</t>
  </si>
  <si>
    <t>NIVEA MARIA DE OLIVEIRA E OLIVEIRA</t>
  </si>
  <si>
    <t>03396485114</t>
  </si>
  <si>
    <t>NOEMIA VERA BRAGA</t>
  </si>
  <si>
    <t>02238959114</t>
  </si>
  <si>
    <t>NOEMY PEIXOTO FARIAS</t>
  </si>
  <si>
    <t>06794561123</t>
  </si>
  <si>
    <t>NYCOLE FERREIRA DO NASCIMENTO</t>
  </si>
  <si>
    <t>06680924162</t>
  </si>
  <si>
    <t>ODARA LUIZA NASCIMENTO DE FREITAS</t>
  </si>
  <si>
    <t>05140086107</t>
  </si>
  <si>
    <t>ORLANDO JOSÉ BASTIDAS BETANCOURT</t>
  </si>
  <si>
    <t>08929328130</t>
  </si>
  <si>
    <t>OSCAR RODRIGO GONSALVES VASQUES</t>
  </si>
  <si>
    <t>06699035150</t>
  </si>
  <si>
    <t>OSMAR DUARTE</t>
  </si>
  <si>
    <t>70504305107</t>
  </si>
  <si>
    <t>OZEIAS ROMEIRO</t>
  </si>
  <si>
    <t>08329820165</t>
  </si>
  <si>
    <t>PALOMA DIAS MENDES</t>
  </si>
  <si>
    <t>10018759157</t>
  </si>
  <si>
    <t>PALOMA TEIXEIRA AIVI</t>
  </si>
  <si>
    <t>06801909100</t>
  </si>
  <si>
    <t>PAMELA CARDOSO DE MOURA</t>
  </si>
  <si>
    <t>06488289136</t>
  </si>
  <si>
    <t>PAMELA DE ARRUDA ESPINOSA</t>
  </si>
  <si>
    <t>04440952178</t>
  </si>
  <si>
    <t>PAMELA LOIANI SALES GOMES</t>
  </si>
  <si>
    <t>06908049116</t>
  </si>
  <si>
    <t>PAMELA SOFIA ALLEBRANDT MONGES</t>
  </si>
  <si>
    <t>08450680166</t>
  </si>
  <si>
    <t>PAMELA TAMIRES RODRIGUES FROES CAVALCANTE</t>
  </si>
  <si>
    <t>40545834821</t>
  </si>
  <si>
    <t xml:space="preserve">PAOLA NATALY MARQUES DA COSTA </t>
  </si>
  <si>
    <t>06574996171</t>
  </si>
  <si>
    <t>05/03/2024</t>
  </si>
  <si>
    <t>PAOLA SANGUINA IBARROLA</t>
  </si>
  <si>
    <t>09360902195</t>
  </si>
  <si>
    <t>PAOLLA LETHÍCIA ORTIZ DOS SANTOS</t>
  </si>
  <si>
    <t>05350339150</t>
  </si>
  <si>
    <t>PATRICIA DE SOUZA MELGAR</t>
  </si>
  <si>
    <t>04238922158</t>
  </si>
  <si>
    <t>PATRÍCIA MANGAROTI SANTANA</t>
  </si>
  <si>
    <t>29209629817</t>
  </si>
  <si>
    <t>PATRICIA PRUDENCIO DA SILVA</t>
  </si>
  <si>
    <t>05525850176</t>
  </si>
  <si>
    <t>PATRICIA VERTELO DOS SANTOS</t>
  </si>
  <si>
    <t>05487337160</t>
  </si>
  <si>
    <t>PATRICK ALEXANDER DE CARVALHO DOS SANTOS</t>
  </si>
  <si>
    <t>02531121170</t>
  </si>
  <si>
    <t>31/03/2024</t>
  </si>
  <si>
    <t>PATRICK MAURÍCIO DE CARVALHO SANTOS XAVIER</t>
  </si>
  <si>
    <t>08093171177</t>
  </si>
  <si>
    <t>PATRICK RODRIGUES DE OLIVEIRA</t>
  </si>
  <si>
    <t>07696251180</t>
  </si>
  <si>
    <t>PAULA CRISTINA FIGUEIREDO DA SILVA</t>
  </si>
  <si>
    <t>04341340158</t>
  </si>
  <si>
    <t>PAULA FERREIRA DE OLIVEIRA</t>
  </si>
  <si>
    <t>03082384196</t>
  </si>
  <si>
    <t>PAULA SOARES COSTA LOPES</t>
  </si>
  <si>
    <t>86587323120</t>
  </si>
  <si>
    <t>PAULO ALEXANDRE SANTANA CACERES GONÇALVES DE OLIVEIRA</t>
  </si>
  <si>
    <t>06442795160</t>
  </si>
  <si>
    <t>PAULO EDUARD LOPES LOBO</t>
  </si>
  <si>
    <t>04586846275</t>
  </si>
  <si>
    <t>PAULO HENRIQUE ALVES DE FREITAS</t>
  </si>
  <si>
    <t>79698298134</t>
  </si>
  <si>
    <t>PAULO HENRIQUE DE OLIVEIRA</t>
  </si>
  <si>
    <t>70558838146</t>
  </si>
  <si>
    <t>PAULO JUNIOR DE ARRUDA OLIVEIRA</t>
  </si>
  <si>
    <t>06846377158</t>
  </si>
  <si>
    <t>PEDRO GAVILAK COSTA</t>
  </si>
  <si>
    <t>05171095140</t>
  </si>
  <si>
    <t>PEDRO HENRIQUE ALVES SACO</t>
  </si>
  <si>
    <t>05059396142</t>
  </si>
  <si>
    <t>PEDRO HENRIQUE APARECIDO PEREIRA</t>
  </si>
  <si>
    <t>07056950183</t>
  </si>
  <si>
    <t>PEDRO HENRIQUE CORREA DA COSTA</t>
  </si>
  <si>
    <t>07965663139</t>
  </si>
  <si>
    <t>PEDRO HENRIQUE DA SILVA CARDOZO</t>
  </si>
  <si>
    <t>06459559147</t>
  </si>
  <si>
    <t>PEDRO HENRIQUE FRAGOSO FRANCO</t>
  </si>
  <si>
    <t>04998326120</t>
  </si>
  <si>
    <t>PEDRO HENRIQUE GAVIOLI GONÇALVES DA SILVA ARDEVINO</t>
  </si>
  <si>
    <t>08179585174</t>
  </si>
  <si>
    <t>PEDRO HENRIQUE MARQUES BARBOSA</t>
  </si>
  <si>
    <t>07573124112</t>
  </si>
  <si>
    <t>PEDRO HENRIQUE SANTOS OLIVEIRA JERONIMO</t>
  </si>
  <si>
    <t>06986629117</t>
  </si>
  <si>
    <t>PEDRO HENRIQUE SILVA BIZOTO</t>
  </si>
  <si>
    <t>05310720103</t>
  </si>
  <si>
    <t>PEDRO HENRIQUE SIMÕES LIMA</t>
  </si>
  <si>
    <t>07366934160</t>
  </si>
  <si>
    <t>PEDRO HENRYQUE MATHEUS FERREIRA LEITE</t>
  </si>
  <si>
    <t>07807653116</t>
  </si>
  <si>
    <t>PEDRO KAUAN TORTOLA DE OLIVEIRA</t>
  </si>
  <si>
    <t>34481048840</t>
  </si>
  <si>
    <t>PEDRO LUCAS CORREIA MARTIN</t>
  </si>
  <si>
    <t>08258016130</t>
  </si>
  <si>
    <t>PEDRO MAKOTO MENDES TSUKIMATA</t>
  </si>
  <si>
    <t>70564638196</t>
  </si>
  <si>
    <t>PEDRO MATHEUS HEYN RAMIRES</t>
  </si>
  <si>
    <t>07393940108</t>
  </si>
  <si>
    <t>PEDRO ZUBKO BORGES</t>
  </si>
  <si>
    <t>03533798160</t>
  </si>
  <si>
    <t>PIETRA SANTANA PORTILHO</t>
  </si>
  <si>
    <t>07678007108</t>
  </si>
  <si>
    <t>POLLIANY VITÓRIA DOS SANTOS MENDES</t>
  </si>
  <si>
    <t>07813907108</t>
  </si>
  <si>
    <t>PRISCILA DE OLIVEIRA DOS SANTOS</t>
  </si>
  <si>
    <t>07928120186</t>
  </si>
  <si>
    <t>PRISCILA FERNANDA DA SILVA</t>
  </si>
  <si>
    <t>53726593861</t>
  </si>
  <si>
    <t xml:space="preserve">PRISCILLA MENDOZA CORRÊA </t>
  </si>
  <si>
    <t>03360790103</t>
  </si>
  <si>
    <t>PRITINEIA FLORES DUARTE</t>
  </si>
  <si>
    <t>08524773170</t>
  </si>
  <si>
    <t>QUÉZIA HEMILLY BASÍLIO RAMIRES</t>
  </si>
  <si>
    <t>07570495160</t>
  </si>
  <si>
    <t>RAFAEL ASSAD CAMARGO MEDINA</t>
  </si>
  <si>
    <t>08784055189</t>
  </si>
  <si>
    <t>RAFAEL CAMARGO DE LIMA</t>
  </si>
  <si>
    <t>07228820177</t>
  </si>
  <si>
    <t>RAFAEL DIAS CAIMARE</t>
  </si>
  <si>
    <t>04028637120</t>
  </si>
  <si>
    <t>RAFAEL DO NASCIMENTO GONCALVES</t>
  </si>
  <si>
    <t>04173055161</t>
  </si>
  <si>
    <t>RAFAEL DOS SANTOS LEDESMA BARBOSA</t>
  </si>
  <si>
    <t>08337698128</t>
  </si>
  <si>
    <t>RAFAEL FIORANI DE OLIVEIRA</t>
  </si>
  <si>
    <t>05039862164</t>
  </si>
  <si>
    <t>RAFAEL HENRIQUE FERNANDES</t>
  </si>
  <si>
    <t>05461612199</t>
  </si>
  <si>
    <t>RAFAEL MEIRELES</t>
  </si>
  <si>
    <t>62728674337</t>
  </si>
  <si>
    <t>RAFAEL RODRIGUES PINHEIRO</t>
  </si>
  <si>
    <t>10249892162</t>
  </si>
  <si>
    <t>RAFAEL TODESCATO FREIRE VEIGA</t>
  </si>
  <si>
    <t>05582781161</t>
  </si>
  <si>
    <t>RAFAEL VASQUES MEDINA</t>
  </si>
  <si>
    <t>08349611138</t>
  </si>
  <si>
    <t>RAFAELA BELTRAMIN BERTO</t>
  </si>
  <si>
    <t>06906033123</t>
  </si>
  <si>
    <t>RAFAELA CAIRES DE OLIVEIRA</t>
  </si>
  <si>
    <t>10748707190</t>
  </si>
  <si>
    <t>RAFAELA DE SOUSA ANDRADE</t>
  </si>
  <si>
    <t>05188230240</t>
  </si>
  <si>
    <t>RAFAELA DOS SANTOS BOVEDA</t>
  </si>
  <si>
    <t>05484215102</t>
  </si>
  <si>
    <t>RAFAELA FERREIRA MIRANDA</t>
  </si>
  <si>
    <t>02301346102</t>
  </si>
  <si>
    <t>RAFAELLA FREITAS MAIA OLIVEIRA CRUVINEL</t>
  </si>
  <si>
    <t>02170391118</t>
  </si>
  <si>
    <t>RAIANY DE OLIVEIRA VIEIRA</t>
  </si>
  <si>
    <t>06934043103</t>
  </si>
  <si>
    <t>RAILLEY DOS SANTOS VARGAS</t>
  </si>
  <si>
    <t>09598209148</t>
  </si>
  <si>
    <t>RAISSA DA SILVA FALCÃO</t>
  </si>
  <si>
    <t>07944940133</t>
  </si>
  <si>
    <t>RAISSA DE SOUZA LOPES</t>
  </si>
  <si>
    <t>07817059160</t>
  </si>
  <si>
    <t>RAISSA MARTINS</t>
  </si>
  <si>
    <t>70335544193</t>
  </si>
  <si>
    <t>RAISSA RODRIGUES DE CAMPOS</t>
  </si>
  <si>
    <t>08446003180</t>
  </si>
  <si>
    <t>RAISSA SANCHES ICASSATTI</t>
  </si>
  <si>
    <t>07823465108</t>
  </si>
  <si>
    <t>RAMAO FLEITAS CORRALES</t>
  </si>
  <si>
    <t>01417581123</t>
  </si>
  <si>
    <t>RAPHAEL DE PAIVA APARECIDO</t>
  </si>
  <si>
    <t>06794182106</t>
  </si>
  <si>
    <t>RAPHAEL GONCALVES NOGUEIRA</t>
  </si>
  <si>
    <t>70400404176</t>
  </si>
  <si>
    <t>RAPHAELA DE SOUZA GOMES INFRAN</t>
  </si>
  <si>
    <t>07030145100</t>
  </si>
  <si>
    <t>RAPHAELA VIANNA GARRIDO</t>
  </si>
  <si>
    <t>05358766103</t>
  </si>
  <si>
    <t>RAQUEL ALMIRÃO DA SILVA</t>
  </si>
  <si>
    <t>05293506102</t>
  </si>
  <si>
    <t>RAQUEL OLIVEIRA SALUSTIANO</t>
  </si>
  <si>
    <t>05063723160</t>
  </si>
  <si>
    <t>RAUANE MARQUES DO NASCIMENTO</t>
  </si>
  <si>
    <t>03813376184</t>
  </si>
  <si>
    <t>RAUL MANTOVANI DE QUEIROZ</t>
  </si>
  <si>
    <t>09874386118</t>
  </si>
  <si>
    <t>RAYANE CHIMENES BASILIO</t>
  </si>
  <si>
    <t>07170865181</t>
  </si>
  <si>
    <t>RAYANE HELENA IBARRA DA COSTA</t>
  </si>
  <si>
    <t>07931632184</t>
  </si>
  <si>
    <t>RAYANE LIMA CINTRA</t>
  </si>
  <si>
    <t>04857173107</t>
  </si>
  <si>
    <t>RAYLA VITORIA VERISSIMO DOS SANTOS</t>
  </si>
  <si>
    <t>07504400238</t>
  </si>
  <si>
    <t>RAYNARA QUINHONES DA SILVA</t>
  </si>
  <si>
    <t>06902042136</t>
  </si>
  <si>
    <t>RAYSA VIEIRA SILVA</t>
  </si>
  <si>
    <t>47155669822</t>
  </si>
  <si>
    <t>RAYSSA DA SILVA ALVES</t>
  </si>
  <si>
    <t>08412896114</t>
  </si>
  <si>
    <t>RAYSSA EMANUELY GOMES ASSUNÇÃO</t>
  </si>
  <si>
    <t>10344203131</t>
  </si>
  <si>
    <t>REBECA MACEDO SAVIOLLI</t>
  </si>
  <si>
    <t>06591948139</t>
  </si>
  <si>
    <t>REBECCA DA MACENA PASSOS OLIVEIRA</t>
  </si>
  <si>
    <t>09513009114</t>
  </si>
  <si>
    <t>REBEKA GOMES COELHO</t>
  </si>
  <si>
    <t>05245378108</t>
  </si>
  <si>
    <t>REBEKA JAMILLY DE FRAN VIANA</t>
  </si>
  <si>
    <t>08687546173</t>
  </si>
  <si>
    <t>REGINO MATHEUS CATALANO RODRIGUES</t>
  </si>
  <si>
    <t>05836316147</t>
  </si>
  <si>
    <t>RENAN ALEXANDRE DA SILVA VAREIRO</t>
  </si>
  <si>
    <t>09996960170</t>
  </si>
  <si>
    <t>RENAN LIMA REGIS</t>
  </si>
  <si>
    <t>04828580107</t>
  </si>
  <si>
    <t>RENAN SALES DE ARAUJO</t>
  </si>
  <si>
    <t>03372175131</t>
  </si>
  <si>
    <t>RENATA APARECIDA DOS SANTOS ROBERTO GONÇALVES</t>
  </si>
  <si>
    <t>08710361189</t>
  </si>
  <si>
    <t>RENATA BLUNIELY MARQUES DE OLIVEIRA</t>
  </si>
  <si>
    <t>03838119100</t>
  </si>
  <si>
    <t>RENATA CABREIRA VASCONCELOS</t>
  </si>
  <si>
    <t>05592440103</t>
  </si>
  <si>
    <t>RENATA DOS SANTOS CAVALCANTE</t>
  </si>
  <si>
    <t>04049568152</t>
  </si>
  <si>
    <t>RENATA MARIANA NOGUEIRA BARROS</t>
  </si>
  <si>
    <t>08170623197</t>
  </si>
  <si>
    <t>RENATA MENDES DOS SANTOS LUIZ</t>
  </si>
  <si>
    <t>09419147126</t>
  </si>
  <si>
    <t>RENATA OLIVEIRA AGUIRRE ALÉM ORTIZ</t>
  </si>
  <si>
    <t>05932703121</t>
  </si>
  <si>
    <t>RENATO CAMARGO MACHADO</t>
  </si>
  <si>
    <t>05480820141</t>
  </si>
  <si>
    <t>RENATO VERONA DE ALMEIDA</t>
  </si>
  <si>
    <t>08491307192</t>
  </si>
  <si>
    <t>REYNALDO ABEL CARBALLAR DA COSTA</t>
  </si>
  <si>
    <t>01787132102</t>
  </si>
  <si>
    <t>RHANNA MICKELLY MORENO DO NASCIMENTO</t>
  </si>
  <si>
    <t>06098146136</t>
  </si>
  <si>
    <t>RHYANN MARX SOUZA SANTOS</t>
  </si>
  <si>
    <t>05066962190</t>
  </si>
  <si>
    <t>RICARDO LOPES MORAIS GONDIM JUNIOR</t>
  </si>
  <si>
    <t>09546245135</t>
  </si>
  <si>
    <t>RITA DE CASSIA PEREIRA MELLO</t>
  </si>
  <si>
    <t>06556577111</t>
  </si>
  <si>
    <t>RITA HADDAD SLEIMAN</t>
  </si>
  <si>
    <t>05506668180</t>
  </si>
  <si>
    <t>ROBERLEY BENITES PAVÃO</t>
  </si>
  <si>
    <t>07379520164</t>
  </si>
  <si>
    <t>ROBERTO BARBOSA DE OLIVEIRA</t>
  </si>
  <si>
    <t>07085683198</t>
  </si>
  <si>
    <t>ROBERVAL DE OLIVEIRA</t>
  </si>
  <si>
    <t>01515817113</t>
  </si>
  <si>
    <t>ROBSON BARRIO</t>
  </si>
  <si>
    <t>07397826148</t>
  </si>
  <si>
    <t>RODOLFO SALLES LINO</t>
  </si>
  <si>
    <t>40507431839</t>
  </si>
  <si>
    <t>RODRIGO ALENCAR DE ARAÚJO</t>
  </si>
  <si>
    <t>08072550179</t>
  </si>
  <si>
    <t>RODRIGO BISPO ECHEVERRIA</t>
  </si>
  <si>
    <t>06371902113</t>
  </si>
  <si>
    <t>RODRIGO DE SOUZA SANTIAGO</t>
  </si>
  <si>
    <t>07604376100</t>
  </si>
  <si>
    <t>RODRIGO JORGE GABRIEL</t>
  </si>
  <si>
    <t>08823508118</t>
  </si>
  <si>
    <t>ROGERIO VIEIRA FRANCO</t>
  </si>
  <si>
    <t>08175392126</t>
  </si>
  <si>
    <t>RÔMULO CAVALHEIRO AQUINO</t>
  </si>
  <si>
    <t>08434884178</t>
  </si>
  <si>
    <t>RONALDO ARAÚJO FERREIRA</t>
  </si>
  <si>
    <t>09128079116</t>
  </si>
  <si>
    <t>RONALDO GONÇALVES DE SOUZA</t>
  </si>
  <si>
    <t>08137969110</t>
  </si>
  <si>
    <t>RONAN MONTEIRO VARGAS FILHO</t>
  </si>
  <si>
    <t>07042693175</t>
  </si>
  <si>
    <t>RONEY EDSON CAMPOS MINELLA JUNIOR</t>
  </si>
  <si>
    <t>00862534178</t>
  </si>
  <si>
    <t>ROSANA FATIMA SILVA</t>
  </si>
  <si>
    <t>01505252148</t>
  </si>
  <si>
    <t>21/03/2024</t>
  </si>
  <si>
    <t>ROSARIA MENDES AJALA</t>
  </si>
  <si>
    <t>06548860160</t>
  </si>
  <si>
    <t>ROSELENE SOARES</t>
  </si>
  <si>
    <t>03595270193</t>
  </si>
  <si>
    <t>ROSELI RODRIGUES</t>
  </si>
  <si>
    <t>03723248195</t>
  </si>
  <si>
    <t>ROSEMEIRE DE OLIVEIRA DO CARMO</t>
  </si>
  <si>
    <t>05051816576</t>
  </si>
  <si>
    <t>ROSIANE DE SOUZA SILVA</t>
  </si>
  <si>
    <t>06202549122</t>
  </si>
  <si>
    <t>ROSIELE RODRIGUES DA SILVA</t>
  </si>
  <si>
    <t>05606325179</t>
  </si>
  <si>
    <t>ROSIELI RIOS</t>
  </si>
  <si>
    <t>09256392143</t>
  </si>
  <si>
    <t>ROSILENE GONZALVEZ RODRIGUES</t>
  </si>
  <si>
    <t>06556691160</t>
  </si>
  <si>
    <t>ROSILENE NOGUEIRA DA SILVA</t>
  </si>
  <si>
    <t>00816597170</t>
  </si>
  <si>
    <t>RUAN JOSÉ DUARTE DE LIMA</t>
  </si>
  <si>
    <t>07694186194</t>
  </si>
  <si>
    <t>RÚBIA LEITE CHAVES</t>
  </si>
  <si>
    <t>09560168126</t>
  </si>
  <si>
    <t>RUTE TAYRINE DE CAMPOS TEIXEIRA</t>
  </si>
  <si>
    <t>04628557160</t>
  </si>
  <si>
    <t>RUY MARCUS MEDINA DE OLIVEIRA</t>
  </si>
  <si>
    <t>03364466165</t>
  </si>
  <si>
    <t>RYAN CRISTIAN SILVA ROCHA</t>
  </si>
  <si>
    <t>06165402216</t>
  </si>
  <si>
    <t>RYAN RAMIRES RONDON AVILA</t>
  </si>
  <si>
    <t>04667953195</t>
  </si>
  <si>
    <t>SABRINA BOGADO ARAÚJO</t>
  </si>
  <si>
    <t>06986253150</t>
  </si>
  <si>
    <t>SABRINA LOPES</t>
  </si>
  <si>
    <t>71060632152</t>
  </si>
  <si>
    <t>SABRINA MAYARA MARTINS</t>
  </si>
  <si>
    <t>02762453186</t>
  </si>
  <si>
    <t>SABRINA SANTOS ALVES</t>
  </si>
  <si>
    <t>03189365180</t>
  </si>
  <si>
    <t>SALINER OLIVEIRA SALAZAR</t>
  </si>
  <si>
    <t>05743566143</t>
  </si>
  <si>
    <t>SAMARA APARECIDA DA SILVA</t>
  </si>
  <si>
    <t>07462350114</t>
  </si>
  <si>
    <t>SAMARA CRISTINA KLEIN</t>
  </si>
  <si>
    <t>08393112141</t>
  </si>
  <si>
    <t>SAMARA DANIELA CÂNDIDO ROMAN</t>
  </si>
  <si>
    <t>07995087136</t>
  </si>
  <si>
    <t>SAMARA SCHLOTTELDT COSTA</t>
  </si>
  <si>
    <t>08968176108</t>
  </si>
  <si>
    <t>SAMIRA DANIELI LOPES PAZETO</t>
  </si>
  <si>
    <t>07923798109</t>
  </si>
  <si>
    <t>SAMIRA NAAMA SOUZA SILVA</t>
  </si>
  <si>
    <t>06996207169</t>
  </si>
  <si>
    <t>SAMUEL DOS SANTOS VILA MAIOR</t>
  </si>
  <si>
    <t>05465777176</t>
  </si>
  <si>
    <t>SAMUEL SILVA AYALA</t>
  </si>
  <si>
    <t>08697127130</t>
  </si>
  <si>
    <t>SAMYRA CAMILO DANTAS DA SILVA</t>
  </si>
  <si>
    <t>09092019194</t>
  </si>
  <si>
    <t>SANDRA GUALTER JORGE DE MIRANDA</t>
  </si>
  <si>
    <t>02298871124</t>
  </si>
  <si>
    <t>SANNAYRA GABRIELLY EUGENIO FARIAS</t>
  </si>
  <si>
    <t>09196304138</t>
  </si>
  <si>
    <t>SARA DOS SANTOS PAREDES</t>
  </si>
  <si>
    <t>71093489111</t>
  </si>
  <si>
    <t>SARA MARIA DA SILVA RIBEIRO</t>
  </si>
  <si>
    <t>03670742140</t>
  </si>
  <si>
    <t>SARA NUNES DE ALENCAR</t>
  </si>
  <si>
    <t>07516214124</t>
  </si>
  <si>
    <t>SARA RIBEIRO DE CAMPOS CACERES</t>
  </si>
  <si>
    <t>48130087120</t>
  </si>
  <si>
    <t>SARA VITÓRIA DE LIMA VITAL</t>
  </si>
  <si>
    <t>07125930123</t>
  </si>
  <si>
    <t>SARAH DE MELO DIAS</t>
  </si>
  <si>
    <t>05886781129</t>
  </si>
  <si>
    <t>SARAH FERNANDA REIS VIEIRA</t>
  </si>
  <si>
    <t>09210764102</t>
  </si>
  <si>
    <t>SARAH LORRAYNNE DO NASCIMENTO SANCHES</t>
  </si>
  <si>
    <t>08739306143</t>
  </si>
  <si>
    <t>SARAH NIZ SANTOS</t>
  </si>
  <si>
    <t>07975513105</t>
  </si>
  <si>
    <t>SARAH TAHIRIH MEIRELES MARTINS</t>
  </si>
  <si>
    <t>03902199164</t>
  </si>
  <si>
    <t>SAULO GUILHERME SILVA RIBEIRO</t>
  </si>
  <si>
    <t>02844920195</t>
  </si>
  <si>
    <t>SÁVIO RIBEIRO IBRAHIM</t>
  </si>
  <si>
    <t>07818086188</t>
  </si>
  <si>
    <t>SAYURI MAKINO MENDES</t>
  </si>
  <si>
    <t>06340269176</t>
  </si>
  <si>
    <t>SERGIO RODRIGO SOUSA BARUA</t>
  </si>
  <si>
    <t>46880343856</t>
  </si>
  <si>
    <t>SHIRLEY SABRINA ARCE VERA</t>
  </si>
  <si>
    <t>04308788188</t>
  </si>
  <si>
    <t>SIDIANE KEMMERICH</t>
  </si>
  <si>
    <t>03640989104</t>
  </si>
  <si>
    <t>SIDINEI VILHALVA</t>
  </si>
  <si>
    <t>06856548184</t>
  </si>
  <si>
    <t>SIDNEY BACONEPA MONZILAR</t>
  </si>
  <si>
    <t>00411774107</t>
  </si>
  <si>
    <t>SIDNEY MARCIO ROBERTO</t>
  </si>
  <si>
    <t>84859385187</t>
  </si>
  <si>
    <t>SILVANA MENDES MONTEIRO</t>
  </si>
  <si>
    <t>04330616181</t>
  </si>
  <si>
    <t>SILVIA PEREIRA CRISPIM DE SOUZA</t>
  </si>
  <si>
    <t>02545239194</t>
  </si>
  <si>
    <t>SILVIO MIQUILINO VERGINIO PINHEIRO</t>
  </si>
  <si>
    <t>02049042183</t>
  </si>
  <si>
    <t>SIMONE GERALDINA ORTEGA FLORENTINO</t>
  </si>
  <si>
    <t>06961489192</t>
  </si>
  <si>
    <t>SIMONE HONÓRIO GONZAGA CAVALCANTI</t>
  </si>
  <si>
    <t>68970536191</t>
  </si>
  <si>
    <t>SIRLENE APARECIDA DA SILVA CRISTALDO</t>
  </si>
  <si>
    <t>73251771191</t>
  </si>
  <si>
    <t>SOFIA DA SILVA PINTO</t>
  </si>
  <si>
    <t>10747919160</t>
  </si>
  <si>
    <t>SOFIA FERREIRA COSTA</t>
  </si>
  <si>
    <t>10737166193</t>
  </si>
  <si>
    <t>SONIMEIER FRANÇA NEVES</t>
  </si>
  <si>
    <t>01594561184</t>
  </si>
  <si>
    <t>STEFANY EVELYN DE ALMEIDA</t>
  </si>
  <si>
    <t>72891904168</t>
  </si>
  <si>
    <t>STEFANY FRANCELINO ARAUJO</t>
  </si>
  <si>
    <t>09565435106</t>
  </si>
  <si>
    <t>STEFANY SILVA LIMA</t>
  </si>
  <si>
    <t>07014208128</t>
  </si>
  <si>
    <t>STEFFANY KELLY DA SILVA</t>
  </si>
  <si>
    <t>07038434195</t>
  </si>
  <si>
    <t>STEFHANY GAMA DE ARRUDA COSTA</t>
  </si>
  <si>
    <t>08056929169</t>
  </si>
  <si>
    <t>STEISILLY MARA DE ANDRADE ASTOLFI</t>
  </si>
  <si>
    <t>06567001143</t>
  </si>
  <si>
    <t>STELA KUHNEN</t>
  </si>
  <si>
    <t>05585995162</t>
  </si>
  <si>
    <t>STEPHANIE FREITAS DE FARIAS FERRO</t>
  </si>
  <si>
    <t>02114813193</t>
  </si>
  <si>
    <t>STEPHANY APARECIDA JANTORNO DIAS</t>
  </si>
  <si>
    <t>04037671131</t>
  </si>
  <si>
    <t>STEPHANY MAGALHÃES GONÇALVES ARCE</t>
  </si>
  <si>
    <t>08041395120</t>
  </si>
  <si>
    <t>STHEFANIE DE AGUIAR</t>
  </si>
  <si>
    <t>05791568185</t>
  </si>
  <si>
    <t>STHEFANY RAISSA COSTA DE SOUZA</t>
  </si>
  <si>
    <t>08119229100</t>
  </si>
  <si>
    <t>SUELEN DE SANTANA PEREIRA</t>
  </si>
  <si>
    <t>09148376132</t>
  </si>
  <si>
    <t>SUELEN DO NASCIMENTO VARGAS</t>
  </si>
  <si>
    <t>06769323125</t>
  </si>
  <si>
    <t>SUELEN JUSARA ANTUNES RAMOA</t>
  </si>
  <si>
    <t>09098411100</t>
  </si>
  <si>
    <t>SUELEN MARIA DE JESUS</t>
  </si>
  <si>
    <t>04596711119</t>
  </si>
  <si>
    <t>SUELLEN MILENY RUFINO PEREIRA</t>
  </si>
  <si>
    <t>07657539100</t>
  </si>
  <si>
    <t>SULMA MARIA ESTELA LOPES</t>
  </si>
  <si>
    <t>00652398146</t>
  </si>
  <si>
    <t>SUSAMAR HOLOSBACH MACHADO</t>
  </si>
  <si>
    <t>01301443123</t>
  </si>
  <si>
    <t>TABATA CRISTINA FORMIGONI GAVIOLI</t>
  </si>
  <si>
    <t>47345867803</t>
  </si>
  <si>
    <t>TAIANA DA SILVA GARCIA</t>
  </si>
  <si>
    <t>06096059171</t>
  </si>
  <si>
    <t>TAIANE REGINA CAVASANA DA SILVA</t>
  </si>
  <si>
    <t>08641735127</t>
  </si>
  <si>
    <t>TAINÁ CARLA PAZ DE CARVALHO</t>
  </si>
  <si>
    <t>05773681170</t>
  </si>
  <si>
    <t>TAINA SANCHES FRANCO</t>
  </si>
  <si>
    <t>09389444101</t>
  </si>
  <si>
    <t>TAINÁ STETE ARAUJO</t>
  </si>
  <si>
    <t>09288056114</t>
  </si>
  <si>
    <t>TAINARA CAROLINE DALZOTO RODAS</t>
  </si>
  <si>
    <t>10595762107</t>
  </si>
  <si>
    <t>TAINARA CORDEIRO DE SOUZA</t>
  </si>
  <si>
    <t>08515159163</t>
  </si>
  <si>
    <t>TAINARA DE SOUZA FERNANDES</t>
  </si>
  <si>
    <t>08062325105</t>
  </si>
  <si>
    <t>TAINARA MENDES BARBOSA DE SOUZA</t>
  </si>
  <si>
    <t>07250241192</t>
  </si>
  <si>
    <t>TAINARA RAMIRES CARDOSO</t>
  </si>
  <si>
    <t>06218286100</t>
  </si>
  <si>
    <t>TAINARA RAMOS DE OLIVEIRA</t>
  </si>
  <si>
    <t>07931568150</t>
  </si>
  <si>
    <t>TAINARA VILLALBA DO NASCIMENTO</t>
  </si>
  <si>
    <t>07102972113</t>
  </si>
  <si>
    <t>TAIS CABRAL DE SOUZA</t>
  </si>
  <si>
    <t>05240783195</t>
  </si>
  <si>
    <t>TAIS FIACADORI STEN</t>
  </si>
  <si>
    <t>06372711141</t>
  </si>
  <si>
    <t>TAIS MARA AMBRUST</t>
  </si>
  <si>
    <t>06483182147</t>
  </si>
  <si>
    <t>TAÍSSA DEDÉ AMARO</t>
  </si>
  <si>
    <t>05707716173</t>
  </si>
  <si>
    <t xml:space="preserve">TAIZA BENITES </t>
  </si>
  <si>
    <t>01627795189</t>
  </si>
  <si>
    <t>TALINE KETLIN DOS SANTOS SILVA</t>
  </si>
  <si>
    <t>06887454157</t>
  </si>
  <si>
    <t>TALITA CONCEIÇÃO BORGES</t>
  </si>
  <si>
    <t>07428314186</t>
  </si>
  <si>
    <t>TALITA MACHADO ORTIZ</t>
  </si>
  <si>
    <t>06482443184</t>
  </si>
  <si>
    <t>TAMARA MARTINS FRANCO</t>
  </si>
  <si>
    <t>09341973180</t>
  </si>
  <si>
    <t>TAMIRIS RAMOS GONÇALVES</t>
  </si>
  <si>
    <t>08891019143</t>
  </si>
  <si>
    <t>TAMMY SAYURI GOMES PALACIO</t>
  </si>
  <si>
    <t>71207838152</t>
  </si>
  <si>
    <t>TÂNIA ALMEIDA DE SOUZA</t>
  </si>
  <si>
    <t>01198003146</t>
  </si>
  <si>
    <t>TARSO FERNANDEZ AGUILLERA</t>
  </si>
  <si>
    <t>08207006145</t>
  </si>
  <si>
    <t>TATIANE CASTELAO</t>
  </si>
  <si>
    <t>70504658107</t>
  </si>
  <si>
    <t>TATIANE FERNANDES ALVES</t>
  </si>
  <si>
    <t>05648704127</t>
  </si>
  <si>
    <t>TATIANE RIBEIRO</t>
  </si>
  <si>
    <t>07550559180</t>
  </si>
  <si>
    <t>TATIELI DA SILVA</t>
  </si>
  <si>
    <t>70169980103</t>
  </si>
  <si>
    <t>TATYANE HILDEBRANDO LOPES</t>
  </si>
  <si>
    <t>02585158136</t>
  </si>
  <si>
    <t>TAYLLINNE BYANKA PEREIRA MALAQUIAS</t>
  </si>
  <si>
    <t>06758833186</t>
  </si>
  <si>
    <t>TAYNÁ APARECIDA DE OLIVEIRA NIMBU</t>
  </si>
  <si>
    <t>05822743110</t>
  </si>
  <si>
    <t>TAYNÁ RAQUEL DA SILVA SALINAS</t>
  </si>
  <si>
    <t>08479327103</t>
  </si>
  <si>
    <t>TAYNARA DE JESUS SOUZA</t>
  </si>
  <si>
    <t>05172710108</t>
  </si>
  <si>
    <t>TAYNARA MOREL DE ANDRADE</t>
  </si>
  <si>
    <t>09402506160</t>
  </si>
  <si>
    <t>TAYNARA RAMOS CORTEZ</t>
  </si>
  <si>
    <t>06035282105</t>
  </si>
  <si>
    <t>TAYNNÁ LEITE ROCHA</t>
  </si>
  <si>
    <t>70689023162</t>
  </si>
  <si>
    <t>TAYNNARAH LUANDA DE ARRUDA LOPES DA SILVA</t>
  </si>
  <si>
    <t>09210549120</t>
  </si>
  <si>
    <t>TAYSSA SANTOS CABRAL NEMEZIO</t>
  </si>
  <si>
    <t>09276080147</t>
  </si>
  <si>
    <t>THABITA DE SOUZA PRATES</t>
  </si>
  <si>
    <t>09200527116</t>
  </si>
  <si>
    <t>THAIANY MARQUES DUARTE</t>
  </si>
  <si>
    <t>07354485152</t>
  </si>
  <si>
    <t>THAILISSON DANIEL PEREIRA POTENZA</t>
  </si>
  <si>
    <t>07458404183</t>
  </si>
  <si>
    <t>THAINARA CECILIA BRANDAO PEREIRA</t>
  </si>
  <si>
    <t>70512489106</t>
  </si>
  <si>
    <t xml:space="preserve">THAIS DA SILVA LOBO </t>
  </si>
  <si>
    <t>06801373358</t>
  </si>
  <si>
    <t>THAIS RABELO MACHADO</t>
  </si>
  <si>
    <t>03598891237</t>
  </si>
  <si>
    <t>THAIS THAMYRIS PENHA ROCHA</t>
  </si>
  <si>
    <t>04902737183</t>
  </si>
  <si>
    <t>THAISE MAYARA DA SILVA FERNANDES</t>
  </si>
  <si>
    <t>07912304142</t>
  </si>
  <si>
    <t>THALES MASSARO BECARO</t>
  </si>
  <si>
    <t>43130284800</t>
  </si>
  <si>
    <t>THALIA RAQUEL ROQUE RAMIREZ</t>
  </si>
  <si>
    <t>06731019160</t>
  </si>
  <si>
    <t>THALIA REGINA RODRIGUES MACENA DE BRITTO MATHIAS</t>
  </si>
  <si>
    <t>06456664160</t>
  </si>
  <si>
    <t>THALYNE SILVA FLORENZANO CANO</t>
  </si>
  <si>
    <t>05184593144</t>
  </si>
  <si>
    <t>THAMILY REGINA SILVA CAMPOS</t>
  </si>
  <si>
    <t>08322994133</t>
  </si>
  <si>
    <t>THAMIRES TRINDADE DE OLIVEIRA</t>
  </si>
  <si>
    <t>07979252101</t>
  </si>
  <si>
    <t>THAMIRIS DE OLIVEIRA RAMIREZ</t>
  </si>
  <si>
    <t>10788325108</t>
  </si>
  <si>
    <t>THARCYS LORHAN MENDES ANICETO</t>
  </si>
  <si>
    <t>13656998701</t>
  </si>
  <si>
    <t>THAYGRA MIRANDA MASO</t>
  </si>
  <si>
    <t>04319693108</t>
  </si>
  <si>
    <t>THAYNÁ LOPES ECHEVERRIA</t>
  </si>
  <si>
    <t>10121822150</t>
  </si>
  <si>
    <t>THAYS BELTRAO ALVES</t>
  </si>
  <si>
    <t>07643913137</t>
  </si>
  <si>
    <t>THAYS DE OLIVEIRA FREIRE</t>
  </si>
  <si>
    <t>07125981119</t>
  </si>
  <si>
    <t>THIAGO DE CAMPOS VAREIRO</t>
  </si>
  <si>
    <t>05742874189</t>
  </si>
  <si>
    <t>THIAGO DOMENICHE BARBOSA</t>
  </si>
  <si>
    <t>07830074186</t>
  </si>
  <si>
    <t>THIAGO DOS SANTOS SILVA</t>
  </si>
  <si>
    <t>10215260104</t>
  </si>
  <si>
    <t>THIAGO FELICIANO ALVES</t>
  </si>
  <si>
    <t>10272446106</t>
  </si>
  <si>
    <t>THIFANY GOMES JACINTO</t>
  </si>
  <si>
    <t>05961917150</t>
  </si>
  <si>
    <t>THULIANE RIBEIRO CÁCERES</t>
  </si>
  <si>
    <t>09253632194</t>
  </si>
  <si>
    <t>TIAGO ROSSATE BORVAO</t>
  </si>
  <si>
    <t>06512779142</t>
  </si>
  <si>
    <t>TIAGO SANCHES FERREIRA</t>
  </si>
  <si>
    <t>08340058169</t>
  </si>
  <si>
    <t>TIAGO SOARES DE PAULA</t>
  </si>
  <si>
    <t>03282137133</t>
  </si>
  <si>
    <t>TIAGO SOUZA SILVESTRE</t>
  </si>
  <si>
    <t>03841078184</t>
  </si>
  <si>
    <t>TRICIA ALEXIA HALMENSCHLAGER DUARTE</t>
  </si>
  <si>
    <t>03741334170</t>
  </si>
  <si>
    <t>TUIZA SOUZA</t>
  </si>
  <si>
    <t>09951181163</t>
  </si>
  <si>
    <t>TYCIANE DIAS DA SILVA</t>
  </si>
  <si>
    <t>09243198106</t>
  </si>
  <si>
    <t>UALISON LIMA DA SILVA</t>
  </si>
  <si>
    <t>04252718112</t>
  </si>
  <si>
    <t>VAGNA AVALO</t>
  </si>
  <si>
    <t>07262459171</t>
  </si>
  <si>
    <t>VAGNER RIBEIRO FREITAS</t>
  </si>
  <si>
    <t>07271721150</t>
  </si>
  <si>
    <t>VALDEIR EMANOEL PEREIRA DOS SANTOS</t>
  </si>
  <si>
    <t>10125145101</t>
  </si>
  <si>
    <t>VALDEIR FREITAS MELO</t>
  </si>
  <si>
    <t>09331856180</t>
  </si>
  <si>
    <t>VALDEIR LOPES</t>
  </si>
  <si>
    <t>70504654101</t>
  </si>
  <si>
    <t>VALDELINA LOPES</t>
  </si>
  <si>
    <t>70504915193</t>
  </si>
  <si>
    <t>VALDEMIR VASQUES</t>
  </si>
  <si>
    <t>70505313162</t>
  </si>
  <si>
    <t>VALDIRENE SILVA GONÇALVES</t>
  </si>
  <si>
    <t>02975766157</t>
  </si>
  <si>
    <t>VALÉRIA DA SILVA FREITAS SANTANA</t>
  </si>
  <si>
    <t>05561483129</t>
  </si>
  <si>
    <t>VALERIA GOMES GONCALVES</t>
  </si>
  <si>
    <t>03487803119</t>
  </si>
  <si>
    <t>VALERIA MARIA DA SILVA</t>
  </si>
  <si>
    <t>84585510125</t>
  </si>
  <si>
    <t xml:space="preserve">VALÉRIA VITÓRIA GAMA SERRATE </t>
  </si>
  <si>
    <t>10326387102</t>
  </si>
  <si>
    <t>VALFREDO ROSA DE OLIVEIRA JUNIOR</t>
  </si>
  <si>
    <t>00227922107</t>
  </si>
  <si>
    <t>VANESSA ANDRADE DE FREITAS</t>
  </si>
  <si>
    <t>09174172166</t>
  </si>
  <si>
    <t>VANESSA DA SILVA MIRANDA</t>
  </si>
  <si>
    <t>02100465112</t>
  </si>
  <si>
    <t>VANESSA DE OLIVEIRA FREIRE</t>
  </si>
  <si>
    <t>05493045176</t>
  </si>
  <si>
    <t>19/03/2024</t>
  </si>
  <si>
    <t>VANESSA EILERS</t>
  </si>
  <si>
    <t>04334289100</t>
  </si>
  <si>
    <t>VANESSA PALÁCIO CARNEIRO ORNELAS LOPES</t>
  </si>
  <si>
    <t>01721830146</t>
  </si>
  <si>
    <t>VANESSA PAULINO DA SILVA</t>
  </si>
  <si>
    <t>06062566100</t>
  </si>
  <si>
    <t>VANIA DE SOUZA RABELO</t>
  </si>
  <si>
    <t>02190194105</t>
  </si>
  <si>
    <t>VANUZA RAMOS DOS ANJOS</t>
  </si>
  <si>
    <t>08850205104</t>
  </si>
  <si>
    <t>VARLA ALMEIDA CABANHAS</t>
  </si>
  <si>
    <t>05941740158</t>
  </si>
  <si>
    <t>VERA LUCIA VILHALVA</t>
  </si>
  <si>
    <t>09145469105</t>
  </si>
  <si>
    <t>VERIDIANA GIOMBELLI MARTINS</t>
  </si>
  <si>
    <t>06499315133</t>
  </si>
  <si>
    <t>VICTOR AUGUSTO POTO PEREIRA</t>
  </si>
  <si>
    <t>10503608181</t>
  </si>
  <si>
    <t>VICTOR CESAR DOS SANTOS RANZAN</t>
  </si>
  <si>
    <t>06598068193</t>
  </si>
  <si>
    <t>VICTOR GABRIEL CHAPARRO SOARES</t>
  </si>
  <si>
    <t>07155112119</t>
  </si>
  <si>
    <t>VICTOR HUGO ABRILI BARCONI</t>
  </si>
  <si>
    <t>45499122865</t>
  </si>
  <si>
    <t>VICTOR HUGO BASILIO PADILHA</t>
  </si>
  <si>
    <t>93429118115</t>
  </si>
  <si>
    <t>VICTOR HUGO LARA SOUZA</t>
  </si>
  <si>
    <t>07997734171</t>
  </si>
  <si>
    <t>VICTOR LUCAS DA SILVA DE FREITAS</t>
  </si>
  <si>
    <t>05247805100</t>
  </si>
  <si>
    <t>VICTOR PEREIRA FALCO DOS SANTOS</t>
  </si>
  <si>
    <t>04894439158</t>
  </si>
  <si>
    <t>VICTOR PEREIRA LEMES</t>
  </si>
  <si>
    <t>07217305152</t>
  </si>
  <si>
    <t>VICTOR XAVIER DE ALMEIDA</t>
  </si>
  <si>
    <t>06691163192</t>
  </si>
  <si>
    <t>VICTÓRIA FREITAS DA SILVA</t>
  </si>
  <si>
    <t>07680800103</t>
  </si>
  <si>
    <t>VICTÓRIA SOUZA GALINDO</t>
  </si>
  <si>
    <t>00545407125</t>
  </si>
  <si>
    <t>VILMA APARECIDA ZUREZ CASCO</t>
  </si>
  <si>
    <t>95749160149</t>
  </si>
  <si>
    <t>VILMAR JOÃO CARNEIRO</t>
  </si>
  <si>
    <t>09321995188</t>
  </si>
  <si>
    <t xml:space="preserve">VINICIUS BARRETOS </t>
  </si>
  <si>
    <t>06823591145</t>
  </si>
  <si>
    <t>VINICIUS CEZAR SO GREGORIO</t>
  </si>
  <si>
    <t>07719103122</t>
  </si>
  <si>
    <t>VINÍCIUS GOULART DE SOUZA MARTINS</t>
  </si>
  <si>
    <t>02773989163</t>
  </si>
  <si>
    <t>VINICIUS HUENDER DARTORA PEREIRA</t>
  </si>
  <si>
    <t>07523673155</t>
  </si>
  <si>
    <t>VINÍCIUS JÚNIOR PEREIRA VELASQUEZ</t>
  </si>
  <si>
    <t>06591464107</t>
  </si>
  <si>
    <t>VINICIUS LUIZ FRANCO PININGA</t>
  </si>
  <si>
    <t>03131997109</t>
  </si>
  <si>
    <t>VINÍCIUS MARQUES HORA</t>
  </si>
  <si>
    <t>07139146101</t>
  </si>
  <si>
    <t>VINICIUS MATHEUS MEDINA MARTINES</t>
  </si>
  <si>
    <t>07611215108</t>
  </si>
  <si>
    <t>VINICIUS MIGUEL NUNES</t>
  </si>
  <si>
    <t>44970045895</t>
  </si>
  <si>
    <t>VINICIUS MUNHOZ BUISSA</t>
  </si>
  <si>
    <t>06011589111</t>
  </si>
  <si>
    <t>VINICIUS OLIVEIRA LOPES</t>
  </si>
  <si>
    <t>05216988122</t>
  </si>
  <si>
    <t>VINICIUS ORTIZ BENEVIDES</t>
  </si>
  <si>
    <t>07687798120</t>
  </si>
  <si>
    <t>VINICIUS PALERMO DOMINGOS</t>
  </si>
  <si>
    <t>07885634167</t>
  </si>
  <si>
    <t>VINÍCIUS SOUZA DA SILVA</t>
  </si>
  <si>
    <t>04978298199</t>
  </si>
  <si>
    <t>VINICIUS SULTERO</t>
  </si>
  <si>
    <t>09086410103</t>
  </si>
  <si>
    <t>VIRGINIA SANCHES FERNANDES</t>
  </si>
  <si>
    <t>08604970118</t>
  </si>
  <si>
    <t>VITOR AUGUSTO AGUIRRE DE SOUZA</t>
  </si>
  <si>
    <t>08476611137</t>
  </si>
  <si>
    <t>VITOR DANIEL DO AMARAL</t>
  </si>
  <si>
    <t>07985928189</t>
  </si>
  <si>
    <t>VITOR DANIEL PEREIRA VARGAS</t>
  </si>
  <si>
    <t>07031188113</t>
  </si>
  <si>
    <t>VITOR GABRIEL ROMEIRO COSTA</t>
  </si>
  <si>
    <t>08755296157</t>
  </si>
  <si>
    <t>VITOR HUGO DE SOUSA MENEZES</t>
  </si>
  <si>
    <t>06601861103</t>
  </si>
  <si>
    <t>VITOR HUGO LOPES DOMINGUES</t>
  </si>
  <si>
    <t>03596173108</t>
  </si>
  <si>
    <t>VITOR HUGO ZOMER FERRI</t>
  </si>
  <si>
    <t>06746040160</t>
  </si>
  <si>
    <t>VITÓRIA ALVES DE REZENDE</t>
  </si>
  <si>
    <t>07855040102</t>
  </si>
  <si>
    <t>VITORIA BARROS DA SILVA</t>
  </si>
  <si>
    <t>09190541103</t>
  </si>
  <si>
    <t>VITORIA CAROLINE RODRIGUES ALVES</t>
  </si>
  <si>
    <t>07187493169</t>
  </si>
  <si>
    <t>VITORIA DE FREITAS PINTO</t>
  </si>
  <si>
    <t>07093989136</t>
  </si>
  <si>
    <t>VITORIA DE MORAES MOREIRA</t>
  </si>
  <si>
    <t>09747849151</t>
  </si>
  <si>
    <t>VITORIA DOS SANTOS OLIVEIRA SQUILLANTE</t>
  </si>
  <si>
    <t>07311809177</t>
  </si>
  <si>
    <t>VITÓRIA GABRIELE APOLINÁRIO DE OLIVEIRA</t>
  </si>
  <si>
    <t>46240215848</t>
  </si>
  <si>
    <t>VITORIA KIMBERLLY GONÇALVES DA SILVA</t>
  </si>
  <si>
    <t>71610535103</t>
  </si>
  <si>
    <t>VITÓRIA LARISSA DA SILVA</t>
  </si>
  <si>
    <t>08070319178</t>
  </si>
  <si>
    <t>VITÓRIA MARIA DUTRA DE JESUS</t>
  </si>
  <si>
    <t>08080959196</t>
  </si>
  <si>
    <t>VITORIA MARIA SILVERIO DE OLIVEIRA LOUREIRO DA SILVA</t>
  </si>
  <si>
    <t>48222447840</t>
  </si>
  <si>
    <t>VITORIA MAYUMI SANTOS FUJITA</t>
  </si>
  <si>
    <t>08329866157</t>
  </si>
  <si>
    <t>VITORIA MICHELY MARIANO ALBARENGA</t>
  </si>
  <si>
    <t>11411051106</t>
  </si>
  <si>
    <t>VITORIA MURIELLY BARBOZA RAPOSO ALVES</t>
  </si>
  <si>
    <t>06664500132</t>
  </si>
  <si>
    <t>VITÓRIA RIBEIRO MOTA</t>
  </si>
  <si>
    <t>07475988198</t>
  </si>
  <si>
    <t>VITÓRIA SAAB PEREIRA LIMA</t>
  </si>
  <si>
    <t>03345976170</t>
  </si>
  <si>
    <t>VIVIAN SENADOR QUEIROZ</t>
  </si>
  <si>
    <t>03517572012</t>
  </si>
  <si>
    <t>VIVIANA DAVALO BENITES</t>
  </si>
  <si>
    <t>04288516145</t>
  </si>
  <si>
    <t>VIVIANE ALVES DOS SANTOS</t>
  </si>
  <si>
    <t>10672260956</t>
  </si>
  <si>
    <t>VIVIANE ARGUELHO</t>
  </si>
  <si>
    <t>88356361168</t>
  </si>
  <si>
    <t>VIVIANE DOS SANTOS BALBINO</t>
  </si>
  <si>
    <t>01262071194</t>
  </si>
  <si>
    <t>VIVIANE LUIZA PEREIRA GUTIERREZ</t>
  </si>
  <si>
    <t>02997270170</t>
  </si>
  <si>
    <t>WAGNER TERAN ALMEIDA</t>
  </si>
  <si>
    <t>05583051132</t>
  </si>
  <si>
    <t>WALBERTT DA PAZ SANTOS</t>
  </si>
  <si>
    <t>04959289171</t>
  </si>
  <si>
    <t>WALLESKA NARA DA SILVA ROSA</t>
  </si>
  <si>
    <t>05797095157</t>
  </si>
  <si>
    <t>WALQUÍRIA DA SILVA LIMA DE BRITO</t>
  </si>
  <si>
    <t>46159118234</t>
  </si>
  <si>
    <t>WALTER ROBERTO CORREA</t>
  </si>
  <si>
    <t>02120301166</t>
  </si>
  <si>
    <t>WANESSA RIBEIRO DOS SANTOS</t>
  </si>
  <si>
    <t>08267914170</t>
  </si>
  <si>
    <t>WASHINGTON APARECIDO MATOSO DA SILVA FILHO</t>
  </si>
  <si>
    <t>06561968158</t>
  </si>
  <si>
    <t>WEIMAR VLADEMIRO MARCILIO DOS SANTOS JÚNIOR</t>
  </si>
  <si>
    <t>05977057121</t>
  </si>
  <si>
    <t>WELLINGTON GOMES DA SILVA JUNIOR</t>
  </si>
  <si>
    <t>03182989294</t>
  </si>
  <si>
    <t>WESLEY CAZARI AMARO</t>
  </si>
  <si>
    <t>03901127127</t>
  </si>
  <si>
    <t>WESNY LUISE MENDONCA DOS SANTOS</t>
  </si>
  <si>
    <t>03370416107</t>
  </si>
  <si>
    <t>WEVERTON JOSÉ PORFÍRIO</t>
  </si>
  <si>
    <t>70347466133</t>
  </si>
  <si>
    <t>WILIAN DE JESUS LARREA CANO</t>
  </si>
  <si>
    <t>05454178136</t>
  </si>
  <si>
    <t>WILLIAM MELO DA SILVA</t>
  </si>
  <si>
    <t>02862658260</t>
  </si>
  <si>
    <t>WILLIAN ELSON ECHEVERRIA DIAS</t>
  </si>
  <si>
    <t>03510375190</t>
  </si>
  <si>
    <t>WILLIAN GUILHERME LISBOA BERTOLDO</t>
  </si>
  <si>
    <t>07928428121</t>
  </si>
  <si>
    <t>WILLIAN ROBERTO CEZAR CANDIDO</t>
  </si>
  <si>
    <t>00679285105</t>
  </si>
  <si>
    <t>XAYANE MERENES DOS SANTOS</t>
  </si>
  <si>
    <t>08794931194</t>
  </si>
  <si>
    <t>YAN RUGGERY PEREIRA DE ARAUJO</t>
  </si>
  <si>
    <t>07549238197</t>
  </si>
  <si>
    <t>YAN VICTOR GOMES MARIM</t>
  </si>
  <si>
    <t>08800136133</t>
  </si>
  <si>
    <t>YANCA FRANTHIESCA MENEGATTI DE ALMEIDA</t>
  </si>
  <si>
    <t>45662261822</t>
  </si>
  <si>
    <t>YANI GABRIELLY GUERCHE MARICATO</t>
  </si>
  <si>
    <t>07852243193</t>
  </si>
  <si>
    <t>YARA DUARTE DE PAULA</t>
  </si>
  <si>
    <t>06924628133</t>
  </si>
  <si>
    <t>YASMIM MICHELLY DOS SANTOS DA SILVA</t>
  </si>
  <si>
    <t>07495809175</t>
  </si>
  <si>
    <t>YASMIM REIS ACOSTA</t>
  </si>
  <si>
    <t>03772498159</t>
  </si>
  <si>
    <t>YASMIN BARROS ALVES</t>
  </si>
  <si>
    <t>06660962107</t>
  </si>
  <si>
    <t>YASMIN CRISTINA DE OLIVEIRA BRAGA</t>
  </si>
  <si>
    <t>10996716637</t>
  </si>
  <si>
    <t>YASMIN DE SOUZA RODRIGUES</t>
  </si>
  <si>
    <t>09553269150</t>
  </si>
  <si>
    <t>YASMIN DEL PRETO CARDOSO DA CRUZ</t>
  </si>
  <si>
    <t>08405942165</t>
  </si>
  <si>
    <t>YASMIN FREITAS DE SOUZA MAIA</t>
  </si>
  <si>
    <t>02345263199</t>
  </si>
  <si>
    <t>YASMIN GONCALVES RAMOS</t>
  </si>
  <si>
    <t>06999559120</t>
  </si>
  <si>
    <t>YASMIN MACHADO PEREIRA</t>
  </si>
  <si>
    <t>09028292110</t>
  </si>
  <si>
    <t>YASMIN PEREIRA SIMÕES</t>
  </si>
  <si>
    <t>04570595162</t>
  </si>
  <si>
    <t>YGOR OTÁVIO ALVES FARIA</t>
  </si>
  <si>
    <t>03254945174</t>
  </si>
  <si>
    <t>YURE WALTER BAIS DO VALLE</t>
  </si>
  <si>
    <t>04333990157</t>
  </si>
  <si>
    <t>YURI BENJAMIN CAVALCANTE</t>
  </si>
  <si>
    <t>06097519133</t>
  </si>
  <si>
    <t>YURI DA SILVA SANTOS</t>
  </si>
  <si>
    <t>42352224810</t>
  </si>
  <si>
    <t>ZENILDA DUARTE PAULINO</t>
  </si>
  <si>
    <t>35684291104</t>
  </si>
  <si>
    <t>ZILDA EMERENCIO DO NASCIMENTO</t>
  </si>
  <si>
    <t>39054330104</t>
  </si>
  <si>
    <t>ZIUKA BENITES</t>
  </si>
  <si>
    <t>07097589108</t>
  </si>
  <si>
    <t>1</t>
  </si>
  <si>
    <t>Coluna1</t>
  </si>
  <si>
    <t>6</t>
  </si>
  <si>
    <t>8</t>
  </si>
  <si>
    <t>5</t>
  </si>
  <si>
    <t>3</t>
  </si>
  <si>
    <t>9</t>
  </si>
  <si>
    <t>4</t>
  </si>
  <si>
    <t>7</t>
  </si>
  <si>
    <t>2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</si>
  <si>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</si>
  <si>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</si>
  <si>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</si>
  <si>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</si>
  <si>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</si>
  <si>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</si>
  <si>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</si>
  <si>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</si>
  <si>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</si>
  <si>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</si>
  <si>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</si>
  <si>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</si>
  <si>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</si>
  <si>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</si>
  <si>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</si>
  <si>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</si>
  <si>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</si>
  <si>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</si>
  <si>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</si>
  <si>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</si>
  <si>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</si>
  <si>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</si>
  <si>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</si>
  <si>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</si>
  <si>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</si>
  <si>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</si>
  <si>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</si>
  <si>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</si>
  <si>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</si>
  <si>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</si>
  <si>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</si>
  <si>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</si>
  <si>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</si>
  <si>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</si>
  <si>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</si>
  <si>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</si>
  <si>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</si>
  <si>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</si>
  <si>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</si>
  <si>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</si>
  <si>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</si>
  <si>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</si>
  <si>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</si>
  <si>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</si>
  <si>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</si>
  <si>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</si>
  <si>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</si>
  <si>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</si>
  <si>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</si>
  <si>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</si>
  <si>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</si>
  <si>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</si>
  <si>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</si>
  <si>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</si>
  <si>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</si>
  <si>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</si>
  <si>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</si>
  <si>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</si>
  <si>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</si>
  <si>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</si>
  <si>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</si>
  <si>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</si>
  <si>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</si>
  <si>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</si>
  <si>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</si>
  <si>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</si>
  <si>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</si>
  <si>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</si>
  <si>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</si>
  <si>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</si>
  <si>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</si>
  <si>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</si>
  <si>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</si>
  <si>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</si>
  <si>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</si>
  <si>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</si>
  <si>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</si>
  <si>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</si>
  <si>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</si>
  <si>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</si>
  <si>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</si>
  <si>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</si>
  <si>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</si>
  <si>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</si>
  <si>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</si>
  <si>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</si>
  <si>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</si>
  <si>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</si>
  <si>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</si>
  <si>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</si>
  <si>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</si>
  <si>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</si>
  <si>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</si>
  <si>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</si>
  <si>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</si>
  <si>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</si>
  <si>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</si>
  <si>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</si>
  <si>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</si>
  <si>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</si>
  <si>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</si>
  <si>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</si>
  <si>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</si>
  <si>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</si>
  <si>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</si>
  <si>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</si>
  <si>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</si>
  <si>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</si>
  <si>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</si>
  <si>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</si>
  <si>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</si>
  <si>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</si>
  <si>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</si>
  <si>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</si>
  <si>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</si>
  <si>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</si>
  <si>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</si>
  <si>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</si>
  <si>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</si>
  <si>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</si>
  <si>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</si>
  <si>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</si>
  <si>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</si>
  <si>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</si>
  <si>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</si>
  <si>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</si>
  <si>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</si>
  <si>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</si>
  <si>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</si>
  <si>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</si>
  <si>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</si>
  <si>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</si>
  <si>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</si>
  <si>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</si>
  <si>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</si>
  <si>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</si>
  <si>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</si>
  <si>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</si>
  <si>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</si>
  <si>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</si>
  <si>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</si>
  <si>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</si>
  <si>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</si>
  <si>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</si>
  <si>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</si>
  <si>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</si>
  <si>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</si>
  <si>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</si>
  <si>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</si>
  <si>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</si>
  <si>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</si>
  <si>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</si>
  <si>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</si>
  <si>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</si>
  <si>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</si>
  <si>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</si>
  <si>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</si>
  <si>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</si>
  <si>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</si>
  <si>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</si>
  <si>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</si>
  <si>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</si>
  <si>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</si>
  <si>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</si>
  <si>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</si>
  <si>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</si>
  <si>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</si>
  <si>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</si>
  <si>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</si>
  <si>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</si>
  <si>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</si>
  <si>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</si>
  <si>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</si>
  <si>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</si>
  <si>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</si>
  <si>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</si>
  <si>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</si>
  <si>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</si>
  <si>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</si>
  <si>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</si>
  <si>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</si>
  <si>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</si>
  <si>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</si>
  <si>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</si>
  <si>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</si>
  <si>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</si>
  <si>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</si>
  <si>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</si>
  <si>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</si>
  <si>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</si>
  <si>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</si>
  <si>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</si>
  <si>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</si>
  <si>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</si>
  <si>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</si>
  <si>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</si>
  <si>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</si>
  <si>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</si>
  <si>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</si>
  <si>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</si>
  <si>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</si>
  <si>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</si>
  <si>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</si>
  <si>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</si>
  <si>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</si>
  <si>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</si>
  <si>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</si>
  <si>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</si>
  <si>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</si>
  <si>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</si>
  <si>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</si>
  <si>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</si>
  <si>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</si>
  <si>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</si>
  <si>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</si>
  <si>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</si>
  <si>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</si>
  <si>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</si>
  <si>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</si>
  <si>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</si>
  <si>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</si>
  <si>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</si>
  <si>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</si>
  <si>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</si>
  <si>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</si>
  <si>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</si>
  <si>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</si>
  <si>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</si>
  <si>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</si>
  <si>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</si>
  <si>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</si>
  <si>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</si>
  <si>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</si>
  <si>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</si>
  <si>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</si>
  <si>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</si>
  <si>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</si>
  <si>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</si>
  <si>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</si>
  <si>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</si>
  <si>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</si>
  <si>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</si>
  <si>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</si>
  <si>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</si>
  <si>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</si>
  <si>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</si>
  <si>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</si>
  <si>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</si>
  <si>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</si>
  <si>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</si>
  <si>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</si>
  <si>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</si>
  <si>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</si>
  <si>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</si>
  <si>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</si>
  <si>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</si>
  <si>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</si>
  <si>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</si>
  <si>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</si>
  <si>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</si>
  <si>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</si>
  <si>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</si>
  <si>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</si>
  <si>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</si>
  <si>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</si>
  <si>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</si>
  <si>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</si>
  <si>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</si>
  <si>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</si>
  <si>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</si>
  <si>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</si>
  <si>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</si>
  <si>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</si>
  <si>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</si>
  <si>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</si>
  <si>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</si>
  <si>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</si>
  <si>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</si>
  <si>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</si>
  <si>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</si>
  <si>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</si>
  <si>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</si>
  <si>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</si>
  <si>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</si>
  <si>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</si>
  <si>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</si>
  <si>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</si>
  <si>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</si>
  <si>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</si>
  <si>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</si>
  <si>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</si>
  <si>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</si>
  <si>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</si>
  <si>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</si>
  <si>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</si>
  <si>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</si>
  <si>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</si>
  <si>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</si>
  <si>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</si>
  <si>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</si>
  <si>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</si>
  <si>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</si>
  <si>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</si>
  <si>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</si>
  <si>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</si>
  <si>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</si>
  <si>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</si>
  <si>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</si>
  <si>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</si>
  <si>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</si>
  <si>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</si>
  <si>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</si>
  <si>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</si>
  <si>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</si>
  <si>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</si>
  <si>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</si>
  <si>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</si>
  <si>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</si>
  <si>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</si>
  <si>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</si>
  <si>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</si>
  <si>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</si>
  <si>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</si>
  <si>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</si>
  <si>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</si>
  <si>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</si>
  <si>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</si>
  <si>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</si>
  <si>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</si>
  <si>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</si>
  <si>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</si>
  <si>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</si>
  <si>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</si>
  <si>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</si>
  <si>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</si>
  <si>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</si>
  <si>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</si>
  <si>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</si>
  <si>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</si>
  <si>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</si>
  <si>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</si>
  <si>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</si>
  <si>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</si>
  <si>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</si>
  <si>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</si>
  <si>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</si>
  <si>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</si>
  <si>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</si>
  <si>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</si>
  <si>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</si>
  <si>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</si>
  <si>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</si>
  <si>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</si>
  <si>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</si>
  <si>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</si>
  <si>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</si>
  <si>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</si>
  <si>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</si>
  <si>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</si>
  <si>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</si>
  <si>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</si>
  <si>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</si>
  <si>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</si>
  <si>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</si>
  <si>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</si>
  <si>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</si>
  <si>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</si>
  <si>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</si>
  <si>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</si>
  <si>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</si>
  <si>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</si>
  <si>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</si>
  <si>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</si>
  <si>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</si>
  <si>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</si>
  <si>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</si>
  <si>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</si>
  <si>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</si>
  <si>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</si>
  <si>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</si>
  <si>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</si>
  <si>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</si>
  <si>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</si>
  <si>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</si>
  <si>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</si>
  <si>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</si>
  <si>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</si>
  <si>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</si>
  <si>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</si>
  <si>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</si>
  <si>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</si>
  <si>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</si>
  <si>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</si>
  <si>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</si>
  <si>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</si>
  <si>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</si>
  <si>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</si>
  <si>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</si>
  <si>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</si>
  <si>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</si>
  <si>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</si>
  <si>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</si>
  <si>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</si>
  <si>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</si>
  <si>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</si>
  <si>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</si>
  <si>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</si>
  <si>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</si>
  <si>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</si>
  <si>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</si>
  <si>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</si>
  <si>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</si>
  <si>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</si>
  <si>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</si>
  <si>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</si>
  <si>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</si>
  <si>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</si>
  <si>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</si>
  <si>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</si>
  <si>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</si>
  <si>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</si>
  <si>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</si>
  <si>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</si>
  <si>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</si>
  <si>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</si>
  <si>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</si>
  <si>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</si>
  <si>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</si>
  <si>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</si>
  <si>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</si>
  <si>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</si>
  <si>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</si>
  <si>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</si>
  <si>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</si>
  <si>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</si>
  <si>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</si>
  <si>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</si>
  <si>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</si>
  <si>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</si>
  <si>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</si>
  <si>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</si>
  <si>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</si>
  <si>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</si>
  <si>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</si>
  <si>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</si>
  <si>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</si>
  <si>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</si>
  <si>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</si>
  <si>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</si>
  <si>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</si>
  <si>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</si>
  <si>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</si>
  <si>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</si>
  <si>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</si>
  <si>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</si>
  <si>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</si>
  <si>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</si>
  <si>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</si>
  <si>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</si>
  <si>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</si>
  <si>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</si>
  <si>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</si>
  <si>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</si>
  <si>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</si>
  <si>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</si>
  <si>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</si>
  <si>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</si>
  <si>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</si>
  <si>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</si>
  <si>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</si>
  <si>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</si>
  <si>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</si>
  <si>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</si>
  <si>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</si>
  <si>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</si>
  <si>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</si>
  <si>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</si>
  <si>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</si>
  <si>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</si>
  <si>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</si>
  <si>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</si>
  <si>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</si>
  <si>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</si>
  <si>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</si>
  <si>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</si>
  <si>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</si>
  <si>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</si>
  <si>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</si>
  <si>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</si>
  <si>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</si>
  <si>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</si>
  <si>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</si>
  <si>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</si>
  <si>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</si>
  <si>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</si>
  <si>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</si>
  <si>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</si>
  <si>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</si>
  <si>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</si>
  <si>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</si>
  <si>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</si>
  <si>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</si>
  <si>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</si>
  <si>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</si>
  <si>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</si>
  <si>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</si>
  <si>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</si>
  <si>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</si>
  <si>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</si>
  <si>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</si>
  <si>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</si>
  <si>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</si>
  <si>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</si>
  <si>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</si>
  <si>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</si>
  <si>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</si>
  <si>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</si>
  <si>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</si>
  <si>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</si>
  <si>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</si>
  <si>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</si>
  <si>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</si>
  <si>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</si>
  <si>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</si>
  <si>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</si>
  <si>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</si>
  <si>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</si>
  <si>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</si>
  <si>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</si>
  <si>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</si>
  <si>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</si>
  <si>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</si>
  <si>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</si>
  <si>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</si>
  <si>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</si>
  <si>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</si>
  <si>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</si>
  <si>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</si>
  <si>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</si>
  <si>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</si>
  <si>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</si>
  <si>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</si>
  <si>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</si>
  <si>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</si>
  <si>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</si>
  <si>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</si>
  <si>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</si>
  <si>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</si>
  <si>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</si>
  <si>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</si>
  <si>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</si>
  <si>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</si>
  <si>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</si>
  <si>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</si>
  <si>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</si>
  <si>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</si>
  <si>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</si>
  <si>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</si>
  <si>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</si>
  <si>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</si>
  <si>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</si>
  <si>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</si>
  <si>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</si>
  <si>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</si>
  <si>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</si>
  <si>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</si>
  <si>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</si>
  <si>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</si>
  <si>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</si>
  <si>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</si>
  <si>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</si>
  <si>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</si>
  <si>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</si>
  <si>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</si>
  <si>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</si>
  <si>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</si>
  <si>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</si>
  <si>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</si>
  <si>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</si>
  <si>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</si>
  <si>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</si>
  <si>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</si>
  <si>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</si>
  <si>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</si>
  <si>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</si>
  <si>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</si>
  <si>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</si>
  <si>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</si>
  <si>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</si>
  <si>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</si>
  <si>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</si>
  <si>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</si>
  <si>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</si>
  <si>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</si>
  <si>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</si>
  <si>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</si>
  <si>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</si>
  <si>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</si>
  <si>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</si>
  <si>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</si>
  <si>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</si>
  <si>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</si>
  <si>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</si>
  <si>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</si>
  <si>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</si>
  <si>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</si>
  <si>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</si>
  <si>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</si>
  <si>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</si>
  <si>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</si>
  <si>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</si>
  <si>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</si>
  <si>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</si>
  <si>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</si>
  <si>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</si>
  <si>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</si>
  <si>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</si>
  <si>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</si>
  <si>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</si>
  <si>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</si>
  <si>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</si>
  <si>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</si>
  <si>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</si>
  <si>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</si>
  <si>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</si>
  <si>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</si>
  <si>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</si>
  <si>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</si>
  <si>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</si>
  <si>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</si>
  <si>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</si>
  <si>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</si>
  <si>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</si>
  <si>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</si>
  <si>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</si>
  <si>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</si>
  <si>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</si>
  <si>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</si>
  <si>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</si>
  <si>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</si>
  <si>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</si>
  <si>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</si>
  <si>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</si>
  <si>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</si>
  <si>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</si>
  <si>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</si>
  <si>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</si>
  <si>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</si>
  <si>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</si>
  <si>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</si>
  <si>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</si>
  <si>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</si>
  <si>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</si>
  <si>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</si>
  <si>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</si>
  <si>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</si>
  <si>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</si>
  <si>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</si>
  <si>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</si>
  <si>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</si>
  <si>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</si>
  <si>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</si>
  <si>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</si>
  <si>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</si>
  <si>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</si>
  <si>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</si>
  <si>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</si>
  <si>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</si>
  <si>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</si>
  <si>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</si>
  <si>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</si>
  <si>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</si>
  <si>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</si>
  <si>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</si>
  <si>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</si>
  <si>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</si>
  <si>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</si>
  <si>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</si>
  <si>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</si>
  <si>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</si>
  <si>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</si>
  <si>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</si>
  <si>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</si>
  <si>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</si>
  <si>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</si>
  <si>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</si>
  <si>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</si>
  <si>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</si>
  <si>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</si>
  <si>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</si>
  <si>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</si>
  <si>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</si>
  <si>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</si>
  <si>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</si>
  <si>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</si>
  <si>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</si>
  <si>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</si>
  <si>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</si>
  <si>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</si>
  <si>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</si>
  <si>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</si>
  <si>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</si>
  <si>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</si>
  <si>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</si>
  <si>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</si>
  <si>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</si>
  <si>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</si>
  <si>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</si>
  <si>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</si>
  <si>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</si>
  <si>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</si>
  <si>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</si>
  <si>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</si>
  <si>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</si>
  <si>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</si>
  <si>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</si>
  <si>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</si>
  <si>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</si>
  <si>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</si>
  <si>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</si>
  <si>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</si>
  <si>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</si>
  <si>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</si>
  <si>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</si>
  <si>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</si>
  <si>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</si>
  <si>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</si>
  <si>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</si>
  <si>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</si>
  <si>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</si>
  <si>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</si>
  <si>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</si>
  <si>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</si>
  <si>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</si>
  <si>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</si>
  <si>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</si>
  <si>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</si>
  <si>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</si>
  <si>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</si>
  <si>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</si>
  <si>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</si>
  <si>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</si>
  <si>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</si>
  <si>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</si>
  <si>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</si>
  <si>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</si>
  <si>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</si>
  <si>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</si>
  <si>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</si>
  <si>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</si>
  <si>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</si>
  <si>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</si>
  <si>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</si>
  <si>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</si>
  <si>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</si>
  <si>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</si>
  <si>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</si>
  <si>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</si>
  <si>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</si>
  <si>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</si>
  <si>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</si>
  <si>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</si>
  <si>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</si>
  <si>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</si>
  <si>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</si>
  <si>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</si>
  <si>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</si>
  <si>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</si>
  <si>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</si>
  <si>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</si>
  <si>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</si>
  <si>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</si>
  <si>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</si>
  <si>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</si>
  <si>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</si>
  <si>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</si>
  <si>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</si>
  <si>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</si>
  <si>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</si>
  <si>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</si>
  <si>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</si>
  <si>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</si>
  <si>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</si>
  <si>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</si>
  <si>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</si>
  <si>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</si>
  <si>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</si>
  <si>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</si>
  <si>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</si>
  <si>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</si>
  <si>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</si>
  <si>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</si>
  <si>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</si>
  <si>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</si>
  <si>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</si>
  <si>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</si>
  <si>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</si>
  <si>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</si>
  <si>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</si>
  <si>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</si>
  <si>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</si>
  <si>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</si>
  <si>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</si>
  <si>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</si>
  <si>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</si>
  <si>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</si>
  <si>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</si>
  <si>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</si>
  <si>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</si>
  <si>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</si>
  <si>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</si>
  <si>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</si>
  <si>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</si>
  <si>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</si>
  <si>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</si>
  <si>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</si>
  <si>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</si>
  <si>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</si>
  <si>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</si>
  <si>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</si>
  <si>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</si>
  <si>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</si>
  <si>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</si>
  <si>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</si>
  <si>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</si>
  <si>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</si>
  <si>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</si>
  <si>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</si>
  <si>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</si>
  <si>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</si>
  <si>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</si>
  <si>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</si>
  <si>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</si>
  <si>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</si>
  <si>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</si>
  <si>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</si>
  <si>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</si>
  <si>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</si>
  <si>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</si>
  <si>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</si>
  <si>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</si>
  <si>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</si>
  <si>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</si>
  <si>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</si>
  <si>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</si>
  <si>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</si>
  <si>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</si>
  <si>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</si>
  <si>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</si>
  <si>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</si>
  <si>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</si>
  <si>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</si>
  <si>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</si>
  <si>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</si>
  <si>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</si>
  <si>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</si>
  <si>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</si>
  <si>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</si>
  <si>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</si>
  <si>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</si>
  <si>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</si>
  <si>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</si>
  <si>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</si>
  <si>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</si>
  <si>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</si>
  <si>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</si>
  <si>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</si>
  <si>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</si>
  <si>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</si>
  <si>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</si>
  <si>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</si>
  <si>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</si>
  <si>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</si>
  <si>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</si>
  <si>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</si>
  <si>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</si>
  <si>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</si>
  <si>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</si>
  <si>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</si>
  <si>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</si>
  <si>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</si>
  <si>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</si>
  <si>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</si>
  <si>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</si>
  <si>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</si>
  <si>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</si>
  <si>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</si>
  <si>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</si>
  <si>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</si>
  <si>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</si>
  <si>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</si>
  <si>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</si>
  <si>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</si>
  <si>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</si>
  <si>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</si>
  <si>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</si>
  <si>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</si>
  <si>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</si>
  <si>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</si>
  <si>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</si>
  <si>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</si>
  <si>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</si>
  <si>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</si>
  <si>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</si>
  <si>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</si>
  <si>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</si>
  <si>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</si>
  <si>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</si>
  <si>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</si>
  <si>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</si>
  <si>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</si>
  <si>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</si>
  <si>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</si>
  <si>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</si>
  <si>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</si>
  <si>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</si>
  <si>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</si>
  <si>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</si>
  <si>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</si>
  <si>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</si>
  <si>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</si>
  <si>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</si>
  <si>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</si>
  <si>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</si>
  <si>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</si>
  <si>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</si>
  <si>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</si>
  <si>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</si>
  <si>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</si>
  <si>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</si>
  <si>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</si>
  <si>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</si>
  <si>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</si>
  <si>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</si>
  <si>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</si>
  <si>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</si>
  <si>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</si>
  <si>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</si>
  <si>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</si>
  <si>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</si>
  <si>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</si>
  <si>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</si>
  <si>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</si>
  <si>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</si>
  <si>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</si>
  <si>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</si>
  <si>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</si>
  <si>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</si>
  <si>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</si>
  <si>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</si>
  <si>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</si>
  <si>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</si>
  <si>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</si>
  <si>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</si>
  <si>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</si>
  <si>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</si>
  <si>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</si>
  <si>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</si>
  <si>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</si>
  <si>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</si>
  <si>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</si>
  <si>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</si>
  <si>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</si>
  <si>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</si>
  <si>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</si>
  <si>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</si>
  <si>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</si>
  <si>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</si>
  <si>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</si>
  <si>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</si>
  <si>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</si>
  <si>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</si>
  <si>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</si>
  <si>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</si>
  <si>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</si>
  <si>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</si>
  <si>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</si>
  <si>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</si>
  <si>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</si>
  <si>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</si>
  <si>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</si>
  <si>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</si>
  <si>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</si>
  <si>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</si>
  <si>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</si>
  <si>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</si>
  <si>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</si>
  <si>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</si>
  <si>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</si>
  <si>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</si>
  <si>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</si>
  <si>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</si>
  <si>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</si>
  <si>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</si>
  <si>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</si>
  <si>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</si>
  <si>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</si>
  <si>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</si>
  <si>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</si>
  <si>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</si>
  <si>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</si>
  <si>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</si>
  <si>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</si>
  <si>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</si>
  <si>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</si>
  <si>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</si>
  <si>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</si>
  <si>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</si>
  <si>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</si>
  <si>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</si>
  <si>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</si>
  <si>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</si>
  <si>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</si>
  <si>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</si>
  <si>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</si>
  <si>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</si>
  <si>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</si>
  <si>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</si>
  <si>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</si>
  <si>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</si>
  <si>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</si>
  <si>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</si>
  <si>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</si>
  <si>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</si>
  <si>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</si>
  <si>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</si>
  <si>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</si>
  <si>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</si>
  <si>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</si>
  <si>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</si>
  <si>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</si>
  <si>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</si>
  <si>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</si>
  <si>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</si>
  <si>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</si>
  <si>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</si>
  <si>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</si>
  <si>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</si>
  <si>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</si>
  <si>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</si>
  <si>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</si>
  <si>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</si>
  <si>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</si>
  <si>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</si>
  <si>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</si>
  <si>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</si>
  <si>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</si>
  <si>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</si>
  <si>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</si>
  <si>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</si>
  <si>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</si>
  <si>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</si>
  <si>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</si>
  <si>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</si>
  <si>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</si>
  <si>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</si>
  <si>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</si>
  <si>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</si>
  <si>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</si>
  <si>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</si>
  <si>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</si>
  <si>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</si>
  <si>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</si>
  <si>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</si>
  <si>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</si>
  <si>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</si>
  <si>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</si>
  <si>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</si>
  <si>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</si>
  <si>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</si>
  <si>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</si>
  <si>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</si>
  <si>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</si>
  <si>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</si>
  <si>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</si>
  <si>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</si>
  <si>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</si>
  <si>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</si>
  <si>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</si>
  <si>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</si>
  <si>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</si>
  <si>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</si>
  <si>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</si>
  <si>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</si>
  <si>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</si>
  <si>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</si>
  <si>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</si>
  <si>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</si>
  <si>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</si>
  <si>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</si>
  <si>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</si>
  <si>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</si>
  <si>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</si>
  <si>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</si>
  <si>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</si>
  <si>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</si>
  <si>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</si>
  <si>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</si>
  <si>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</si>
  <si>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</si>
  <si>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</si>
  <si>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</si>
  <si>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</si>
  <si>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</si>
  <si>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</si>
  <si>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</si>
  <si>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</si>
  <si>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</si>
  <si>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</si>
  <si>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</si>
  <si>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</si>
  <si>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</si>
  <si>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</si>
  <si>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</si>
  <si>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</si>
  <si>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</si>
  <si>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</si>
  <si>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</si>
  <si>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</si>
  <si>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</si>
  <si>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</si>
  <si>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</si>
  <si>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</si>
  <si>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</si>
  <si>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</si>
  <si>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</si>
  <si>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</si>
  <si>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</si>
  <si>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</si>
  <si>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</si>
  <si>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</si>
  <si>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</si>
  <si>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</si>
  <si>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</si>
  <si>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</si>
  <si>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</si>
  <si>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</si>
  <si>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</si>
  <si>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</si>
  <si>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</si>
  <si>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</si>
  <si>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</si>
  <si>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</si>
  <si>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</si>
  <si>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</si>
  <si>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</si>
  <si>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</si>
  <si>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</si>
  <si>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</si>
  <si>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</si>
  <si>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</si>
  <si>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</si>
  <si>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</si>
  <si>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</si>
  <si>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</si>
  <si>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</si>
  <si>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</si>
  <si>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</si>
  <si>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</si>
  <si>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</si>
  <si>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</si>
  <si>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</si>
  <si>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</si>
  <si>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</si>
  <si>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</si>
  <si>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</si>
  <si>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</si>
  <si>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</si>
  <si>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</si>
  <si>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</si>
  <si>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</si>
  <si>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</si>
  <si>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</si>
  <si>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</si>
  <si>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</si>
  <si>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</si>
  <si>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</si>
  <si>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</si>
  <si>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</si>
  <si>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</si>
  <si>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</si>
  <si>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</si>
  <si>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</si>
  <si>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</si>
  <si>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</si>
  <si>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</si>
  <si>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</si>
  <si>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</si>
  <si>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</si>
  <si>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</si>
  <si>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</si>
  <si>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</si>
  <si>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</si>
  <si>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</si>
  <si>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</si>
  <si>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</si>
  <si>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</si>
  <si>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</si>
  <si>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</si>
  <si>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</si>
  <si>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</si>
  <si>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</si>
  <si>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</si>
  <si>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</si>
  <si>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</si>
  <si>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</si>
  <si>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</si>
  <si>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</si>
  <si>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</si>
  <si>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</si>
  <si>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</si>
  <si>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</si>
  <si>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</si>
  <si>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</si>
  <si>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</si>
  <si>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</si>
  <si>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</si>
  <si>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</si>
  <si>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</si>
  <si>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</si>
  <si>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</si>
  <si>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</si>
  <si>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</si>
  <si>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</si>
  <si>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</si>
  <si>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</si>
  <si>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</si>
  <si>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</si>
  <si>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</si>
  <si>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</si>
  <si>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</si>
  <si>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</si>
  <si>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</si>
  <si>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</si>
  <si>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</si>
  <si>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</si>
  <si>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</si>
  <si>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</si>
  <si>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</si>
  <si>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</si>
  <si>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</si>
  <si>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</si>
  <si>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</si>
  <si>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</si>
  <si>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</si>
  <si>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</si>
  <si>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</si>
  <si>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</si>
  <si>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</si>
  <si>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</si>
  <si>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</si>
  <si>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</si>
  <si>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</si>
  <si>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</si>
  <si>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</si>
  <si>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</si>
  <si>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</si>
  <si>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</si>
  <si>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</si>
  <si>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</si>
  <si>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</si>
  <si>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</si>
  <si>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</si>
  <si>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</si>
  <si>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</si>
  <si>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</si>
  <si>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</si>
  <si>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</si>
  <si>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</si>
  <si>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</si>
  <si>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</si>
  <si>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</si>
  <si>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</si>
  <si>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</si>
  <si>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</si>
  <si>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</si>
  <si>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</si>
  <si>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</si>
  <si>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</si>
  <si>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</si>
  <si>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</si>
  <si>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</si>
  <si>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</si>
  <si>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</si>
  <si>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</si>
  <si>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</si>
  <si>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</si>
  <si>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</si>
  <si>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</si>
  <si>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</si>
  <si>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</si>
  <si>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</si>
  <si>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</si>
  <si>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</si>
  <si>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</si>
  <si>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</si>
  <si>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</si>
  <si>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</si>
  <si>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</si>
  <si>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</si>
  <si>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</si>
  <si>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</si>
  <si>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</si>
  <si>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</si>
  <si>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</si>
  <si>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</si>
  <si>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</si>
  <si>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</si>
  <si>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</si>
  <si>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</si>
  <si>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</si>
  <si>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</si>
  <si>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</si>
  <si>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</si>
  <si>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</si>
  <si>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</si>
  <si>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</si>
  <si>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</si>
  <si>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</si>
  <si>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</si>
  <si>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</si>
  <si>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</si>
  <si>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</si>
  <si>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</si>
  <si>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</si>
  <si>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</si>
  <si>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</si>
  <si>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</si>
  <si>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</si>
  <si>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</si>
  <si>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</si>
  <si>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</si>
  <si>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</si>
  <si>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</si>
  <si>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</si>
  <si>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</si>
  <si>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</si>
  <si>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</si>
  <si>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</si>
  <si>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</si>
  <si>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</si>
  <si>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</si>
  <si>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</si>
  <si>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</si>
  <si>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</si>
  <si>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</si>
  <si>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</si>
  <si>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</si>
  <si>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</si>
  <si>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</si>
  <si>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</si>
  <si>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</si>
  <si>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</si>
  <si>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</si>
  <si>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</si>
  <si>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</si>
  <si>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</si>
  <si>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</si>
  <si>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</si>
  <si>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</si>
  <si>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</si>
  <si>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</si>
  <si>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</si>
  <si>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</si>
  <si>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</si>
  <si>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</si>
  <si>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</si>
  <si>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</si>
  <si>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</si>
  <si>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</si>
  <si>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</si>
  <si>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</si>
  <si>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</si>
  <si>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</si>
  <si>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</si>
  <si>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</si>
  <si>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</si>
  <si>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</si>
  <si>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</si>
  <si>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</si>
  <si>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</si>
  <si>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</si>
  <si>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</si>
  <si>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</si>
  <si>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</si>
  <si>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</si>
  <si>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</si>
  <si>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</si>
  <si>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</si>
  <si>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</si>
  <si>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</si>
  <si>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</si>
  <si>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</si>
  <si>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</si>
  <si>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</si>
  <si>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</si>
  <si>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</si>
  <si>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</si>
  <si>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</si>
  <si>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</si>
  <si>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</si>
  <si>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</si>
  <si>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</si>
  <si>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</si>
  <si>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</si>
  <si>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</si>
  <si>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</si>
  <si>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</si>
  <si>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</si>
  <si>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</si>
  <si>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</si>
  <si>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</si>
  <si>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</si>
  <si>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</si>
  <si>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</si>
  <si>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</si>
  <si>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</si>
  <si>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</si>
  <si>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</si>
  <si>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</si>
  <si>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</si>
  <si>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</si>
  <si>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</si>
  <si>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</si>
  <si>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</si>
  <si>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</si>
  <si>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</si>
  <si>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</si>
  <si>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</si>
  <si>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</si>
  <si>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</si>
  <si>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</si>
  <si>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</si>
  <si>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</si>
  <si>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</si>
  <si>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</si>
  <si>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</si>
  <si>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</si>
  <si>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</si>
  <si>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</si>
  <si>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</si>
  <si>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</si>
  <si>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</si>
  <si>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</si>
  <si>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</si>
  <si>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</si>
  <si>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</si>
  <si>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</si>
  <si>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</si>
  <si>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</si>
  <si>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</si>
  <si>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</si>
  <si>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</si>
  <si>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</si>
  <si>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</si>
  <si>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</si>
  <si>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</si>
  <si>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</si>
  <si>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</si>
  <si>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</si>
  <si>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</si>
  <si>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</si>
  <si>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</si>
  <si>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</si>
  <si>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</si>
  <si>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</si>
  <si>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</si>
  <si>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</si>
  <si>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</si>
  <si>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</si>
  <si>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</si>
  <si>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</si>
  <si>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</si>
  <si>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</si>
  <si>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</si>
  <si>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</si>
  <si>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</si>
  <si>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</si>
  <si>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</si>
  <si>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</si>
  <si>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</si>
  <si>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</si>
  <si>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</si>
  <si>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</si>
  <si>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</si>
  <si>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</si>
  <si>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</si>
  <si>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</si>
  <si>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</si>
  <si>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</si>
  <si>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</si>
  <si>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</si>
  <si>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</si>
  <si>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</si>
  <si>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</si>
  <si>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</si>
  <si>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</si>
  <si>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</si>
  <si>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</si>
  <si>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</si>
  <si>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</si>
  <si>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</si>
  <si>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</si>
  <si>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</si>
  <si>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</si>
  <si>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</si>
  <si>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</si>
  <si>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</si>
  <si>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</si>
  <si>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</si>
  <si>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</si>
  <si>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</si>
  <si>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</si>
  <si>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</si>
  <si>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</si>
  <si>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</si>
  <si>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</si>
  <si>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</si>
  <si>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</si>
  <si>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</si>
  <si>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</si>
  <si>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</si>
  <si>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</si>
  <si>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</si>
  <si>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</si>
  <si>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</si>
  <si>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</si>
  <si>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</si>
  <si>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</si>
  <si>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</si>
  <si>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</si>
  <si>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</si>
  <si>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</si>
  <si>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</si>
  <si>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</si>
  <si>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</si>
  <si>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</si>
  <si>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</si>
  <si>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</si>
  <si>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</si>
  <si>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</si>
  <si>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</si>
  <si>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</si>
  <si>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</si>
  <si>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</si>
  <si>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</si>
  <si>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</si>
  <si>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</si>
  <si>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</si>
  <si>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</si>
  <si>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</si>
  <si>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</si>
  <si>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</si>
  <si>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</si>
  <si>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</si>
  <si>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</si>
  <si>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</si>
  <si>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</si>
  <si>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</si>
  <si>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</si>
  <si>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</si>
  <si>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</si>
  <si>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</si>
  <si>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</si>
  <si>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</si>
  <si>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</si>
  <si>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</si>
  <si>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</si>
  <si>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</si>
  <si>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</si>
  <si>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</si>
  <si>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</si>
  <si>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</si>
  <si>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</si>
  <si>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</si>
  <si>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</si>
  <si>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</si>
  <si>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</si>
  <si>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</si>
  <si>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</si>
  <si>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</si>
  <si>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</si>
  <si>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</si>
  <si>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</si>
  <si>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</si>
  <si>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</si>
  <si>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</si>
  <si>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</si>
  <si>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</si>
  <si>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</si>
  <si>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</si>
  <si>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</si>
  <si>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</si>
  <si>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</si>
  <si>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</si>
  <si>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</si>
  <si>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</si>
  <si>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</si>
  <si>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</si>
  <si>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</si>
  <si>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</si>
  <si>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</si>
  <si>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</si>
  <si>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</si>
  <si>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</si>
  <si>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</si>
  <si>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</si>
  <si>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</si>
  <si>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</si>
  <si>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</si>
  <si>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</si>
  <si>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</si>
  <si>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</si>
  <si>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</si>
  <si>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</si>
  <si>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</si>
  <si>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</si>
  <si>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</si>
  <si>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</si>
  <si>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</si>
  <si>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</si>
  <si>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</si>
  <si>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</si>
  <si>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</si>
  <si>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</si>
  <si>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</si>
  <si>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</si>
  <si>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</si>
  <si>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</si>
  <si>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</si>
  <si>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</si>
  <si>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</si>
  <si>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</si>
  <si>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</si>
  <si>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</si>
  <si>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</si>
  <si>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</si>
  <si>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</si>
  <si>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</si>
  <si>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</si>
  <si>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</si>
  <si>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</si>
  <si>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</si>
  <si>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</si>
  <si>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</si>
  <si>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</si>
  <si>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</si>
  <si>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</si>
  <si>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</si>
  <si>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</si>
  <si>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</si>
  <si>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</si>
  <si>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</si>
  <si>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</si>
  <si>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</si>
  <si>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</si>
  <si>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</si>
  <si>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</si>
  <si>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</si>
  <si>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</si>
  <si>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</si>
  <si>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</si>
  <si>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</si>
  <si>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</si>
  <si>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</si>
  <si>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</si>
  <si>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</si>
  <si>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</si>
  <si>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</si>
  <si>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</si>
  <si>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</si>
  <si>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</si>
  <si>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</si>
  <si>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</si>
  <si>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</si>
  <si>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</si>
  <si>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</si>
  <si>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</si>
  <si>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</si>
  <si>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</si>
  <si>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</si>
  <si>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</si>
  <si>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</si>
  <si>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</si>
  <si>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</si>
  <si>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</si>
  <si>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</si>
  <si>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</si>
  <si>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</si>
  <si>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</si>
  <si>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</si>
  <si>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</si>
  <si>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</si>
  <si>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</si>
  <si>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</si>
  <si>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</si>
  <si>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</si>
  <si>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</si>
  <si>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</si>
  <si>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</si>
  <si>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</si>
  <si>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</si>
  <si>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</si>
  <si>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</si>
  <si>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</si>
  <si>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</si>
  <si>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</si>
  <si>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</si>
  <si>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</si>
  <si>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</si>
  <si>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</si>
  <si>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</si>
  <si>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</si>
  <si>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</si>
  <si>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</si>
  <si>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</si>
  <si>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</si>
  <si>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</si>
  <si>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</si>
  <si>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</si>
  <si>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</si>
  <si>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</si>
  <si>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</si>
  <si>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</si>
  <si>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</si>
  <si>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</si>
  <si>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</si>
  <si>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</si>
  <si>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</si>
  <si>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</si>
  <si>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</si>
  <si>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</si>
  <si>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</si>
  <si>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</si>
  <si>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</si>
  <si>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</si>
  <si>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</si>
  <si>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</si>
  <si>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</si>
  <si>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</si>
  <si>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</si>
  <si>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</si>
  <si>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</si>
  <si>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</si>
  <si>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</si>
  <si>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</si>
  <si>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</si>
  <si>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</si>
  <si>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</si>
  <si>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</si>
  <si>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</si>
  <si>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</si>
  <si>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</si>
  <si>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</si>
  <si>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</si>
  <si>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</si>
  <si>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</si>
  <si>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</si>
  <si>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</si>
  <si>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</si>
  <si>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</si>
  <si>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</si>
  <si>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</si>
  <si>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</si>
  <si>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</si>
  <si>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</si>
  <si>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</si>
  <si>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</si>
  <si>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</si>
  <si>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</si>
  <si>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</si>
  <si>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</si>
  <si>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</si>
  <si>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</si>
  <si>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</si>
  <si>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</si>
  <si>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</si>
  <si>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</si>
  <si>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</si>
  <si>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</si>
  <si>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</si>
  <si>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</si>
  <si>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</si>
  <si>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</si>
  <si>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</si>
  <si>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</si>
  <si>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</si>
  <si>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</si>
  <si>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</si>
  <si>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</si>
  <si>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</si>
  <si>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</si>
  <si>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</si>
  <si>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</si>
  <si>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</si>
  <si>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</si>
  <si>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</si>
  <si>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</si>
  <si>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</si>
  <si>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</si>
  <si>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</si>
  <si>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</si>
  <si>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</si>
  <si>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</si>
  <si>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</si>
  <si>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</si>
  <si>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</si>
  <si>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</si>
  <si>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</si>
  <si>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</si>
  <si>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</si>
  <si>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</si>
  <si>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</si>
  <si>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</si>
  <si>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</si>
  <si>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</si>
  <si>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</si>
  <si>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</si>
  <si>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</si>
  <si>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</si>
  <si>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</si>
  <si>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</si>
  <si>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</si>
  <si>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</si>
  <si>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</si>
  <si>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</si>
  <si>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</si>
  <si>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</si>
  <si>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</si>
  <si>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</si>
  <si>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</si>
  <si>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</si>
  <si>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</si>
  <si>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</si>
  <si>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</si>
  <si>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</si>
  <si>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</si>
  <si>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</si>
  <si>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</si>
  <si>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</si>
  <si>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</si>
  <si>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</si>
  <si>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</si>
  <si>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</si>
  <si>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</si>
  <si>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</si>
  <si>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</si>
  <si>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</si>
  <si>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</si>
  <si>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</si>
  <si>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</si>
  <si>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</si>
  <si>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</si>
  <si>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</si>
  <si>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</si>
  <si>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</si>
  <si>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</si>
  <si>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</si>
  <si>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</si>
  <si>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</si>
  <si>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</si>
  <si>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</si>
  <si>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</si>
  <si>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</si>
  <si>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</si>
  <si>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</si>
  <si>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</si>
  <si>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</si>
  <si>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</si>
  <si>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</si>
  <si>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</si>
  <si>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</si>
  <si>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</si>
  <si>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</si>
  <si>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</si>
  <si>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</si>
  <si>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</si>
  <si>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</si>
  <si>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</si>
  <si>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</si>
  <si>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</si>
  <si>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</si>
  <si>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</si>
  <si>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</si>
  <si>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</si>
  <si>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</si>
  <si>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</si>
  <si>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</si>
  <si>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</si>
  <si>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</si>
  <si>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</si>
  <si>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</si>
  <si>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</si>
  <si>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</si>
  <si>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</si>
  <si>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</si>
  <si>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</si>
  <si>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</si>
  <si>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</si>
  <si>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</si>
  <si>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</si>
  <si>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</si>
  <si>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</si>
  <si>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</si>
  <si>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</si>
  <si>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</si>
  <si>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</si>
  <si>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</si>
  <si>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</si>
  <si>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</si>
  <si>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</si>
  <si>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</si>
  <si>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</si>
  <si>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</si>
  <si>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</si>
  <si>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</si>
  <si>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</si>
  <si>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</si>
  <si>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</si>
  <si>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</si>
  <si>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</si>
  <si>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</si>
  <si>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</si>
  <si>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</si>
  <si>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</si>
  <si>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</si>
  <si>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</si>
  <si>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</si>
  <si>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</si>
  <si>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</si>
  <si>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</si>
  <si>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</si>
  <si>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</si>
  <si>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</si>
  <si>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</si>
  <si>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</si>
  <si>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</si>
  <si>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</si>
  <si>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</si>
  <si>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</si>
  <si>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</si>
  <si>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</si>
  <si>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</si>
  <si>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</si>
  <si>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</si>
  <si>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</si>
  <si>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</si>
  <si>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</si>
  <si>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</si>
  <si>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</si>
  <si>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</si>
  <si>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</si>
  <si>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</si>
  <si>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</si>
  <si>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</si>
  <si>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</si>
  <si>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</si>
  <si>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</si>
  <si>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</si>
  <si>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</si>
  <si>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</si>
  <si>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</si>
  <si>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</si>
  <si>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</si>
  <si>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</si>
  <si>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</si>
  <si>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</si>
  <si>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</si>
  <si>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</si>
  <si>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</si>
  <si>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</si>
  <si>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</si>
  <si>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</si>
  <si>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</si>
  <si>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</si>
  <si>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</si>
  <si>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</si>
  <si>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</si>
  <si>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</si>
  <si>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</si>
  <si>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</si>
  <si>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</si>
  <si>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</si>
  <si>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</si>
  <si>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</si>
  <si>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</si>
  <si>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</si>
  <si>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</si>
  <si>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</si>
  <si>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</si>
  <si>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</si>
  <si>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</si>
  <si>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</si>
  <si>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</si>
  <si>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</si>
  <si>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</si>
  <si>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</si>
  <si>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</si>
  <si>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</si>
  <si>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</si>
  <si>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</si>
  <si>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</si>
  <si>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</si>
  <si>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</si>
  <si>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</si>
  <si>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</si>
  <si>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</si>
  <si>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</si>
  <si>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</si>
  <si>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</si>
  <si>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</si>
  <si>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</si>
  <si>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</si>
  <si>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</si>
  <si>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</si>
  <si>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</si>
  <si>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</si>
  <si>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</si>
  <si>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</si>
  <si>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</si>
  <si>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</si>
  <si>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</si>
  <si>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</si>
  <si>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</si>
  <si>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</si>
  <si>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</si>
  <si>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</si>
  <si>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</si>
  <si>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</si>
  <si>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</si>
  <si>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</si>
  <si>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</si>
  <si>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</si>
  <si>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</si>
  <si>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</si>
  <si>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</si>
  <si>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</si>
  <si>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</si>
  <si>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</si>
  <si>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</si>
  <si>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</si>
  <si>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</si>
  <si>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</si>
  <si>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</si>
  <si>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</si>
  <si>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</si>
  <si>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</si>
  <si>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</si>
  <si>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</si>
  <si>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</si>
  <si>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</si>
  <si>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</si>
  <si>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</si>
  <si>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</si>
  <si>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</si>
  <si>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</si>
  <si>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</si>
  <si>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</si>
  <si>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</si>
  <si>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</si>
  <si>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</si>
  <si>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</si>
  <si>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</si>
  <si>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Coluna2</t>
  </si>
  <si>
    <t>Coluna3</t>
  </si>
  <si>
    <t>ORD.</t>
  </si>
  <si>
    <t>ESTUDANTE</t>
  </si>
  <si>
    <t>MUNICÍPIO</t>
  </si>
  <si>
    <t>REPASSE</t>
  </si>
  <si>
    <t>DATA DE INCLUSÃO</t>
  </si>
  <si>
    <t>SUPES - SUPERINTENDENCIA DE PROGRAMAS SOCIAIS ESTRUTURANTES</t>
  </si>
  <si>
    <t>UPAG - UNIDADE DE CONTROLE DE PAGAMENTO</t>
  </si>
  <si>
    <t>Coluna7</t>
  </si>
  <si>
    <t>Coluna8</t>
  </si>
  <si>
    <t>01/03/2025</t>
  </si>
  <si>
    <t>DEZ/24, JAN, FEV,MAR,ABR E MAIO/2025</t>
  </si>
  <si>
    <t>FEV,MAR,ABR E MAIO/2025</t>
  </si>
  <si>
    <t>JAN, FEV,MAR,ABR E MAIO/2025</t>
  </si>
  <si>
    <t>2073</t>
  </si>
  <si>
    <t>2074</t>
  </si>
  <si>
    <t>2075</t>
  </si>
  <si>
    <t>2076</t>
  </si>
  <si>
    <t xml:space="preserve">             PLANILHA TRANPARÊNCIA MS SUPERA REFERENTE AO MÊS DE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</si>
</sst>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4" fontId="7" fillId="5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vertical="center"/>
    </xf>
    <xf numFmtId="44" fontId="1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 2" xfId="1"/>
  </cellStyles>
  <dxfs count="11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2" defaultTableStyle="TableStyleMedium2" defaultPivotStyle="PivotStyleLight16">
    <tableStyle name="Estilo de Tabela 1" pivot="0" count="2">
      <tableStyleElement type="wholeTable" dxfId="10"/>
      <tableStyleElement type="firstRowStripe" dxfId="9"/>
    </tableStyle>
    <tableStyle name="Estilo de Tabela 2" pivot="0" count="1"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9525</xdr:rowOff>
    </xdr:from>
    <xdr:ext cx="3140075" cy="803912"/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505" b="8139"/>
        <a:stretch/>
      </xdr:blipFill>
      <xdr:spPr>
        <a:xfrm>
          <a:off x="622300" y="323850"/>
          <a:ext cx="3140075" cy="803912"/>
        </a:xfrm>
        <a:prstGeom prst="rect">
          <a:avLst/>
        </a:prstGeom>
      </xdr:spPr>
    </xdr:pic>
    <xdr:clientData/>
  </xdr:oneCellAnchor>
  <xdr:oneCellAnchor>
    <xdr:from>
      <xdr:col>1</xdr:col>
      <xdr:colOff>3130805</xdr:colOff>
      <xdr:row>1</xdr:row>
      <xdr:rowOff>6350</xdr:rowOff>
    </xdr:from>
    <xdr:ext cx="994699" cy="784225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0405" y="320675"/>
          <a:ext cx="994699" cy="784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" name="CaixaDeTexto 3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" name="CaixaDeTexto 4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" name="CaixaDeTexto 5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" name="CaixaDeTexto 6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" name="CaixaDeTexto 7"/>
        <xdr:cNvSpPr txBox="1"/>
      </xdr:nvSpPr>
      <xdr:spPr>
        <a:xfrm>
          <a:off x="18697575" y="63669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" name="CaixaDeTexto 8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" name="CaixaDeTexto 9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" name="CaixaDeTexto 10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" name="CaixaDeTexto 11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" name="CaixaDeTexto 12"/>
        <xdr:cNvSpPr txBox="1"/>
      </xdr:nvSpPr>
      <xdr:spPr>
        <a:xfrm>
          <a:off x="18697575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2081</xdr:row>
      <xdr:rowOff>0</xdr:rowOff>
    </xdr:from>
    <xdr:ext cx="65" cy="172227"/>
    <xdr:sp macro="" textlink="">
      <xdr:nvSpPr>
        <xdr:cNvPr id="14" name="CaixaDeTexto 13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2081</xdr:row>
      <xdr:rowOff>0</xdr:rowOff>
    </xdr:from>
    <xdr:ext cx="65" cy="172227"/>
    <xdr:sp macro="" textlink="">
      <xdr:nvSpPr>
        <xdr:cNvPr id="15" name="CaixaDeTexto 14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2081</xdr:row>
      <xdr:rowOff>0</xdr:rowOff>
    </xdr:from>
    <xdr:ext cx="65" cy="172227"/>
    <xdr:sp macro="" textlink="">
      <xdr:nvSpPr>
        <xdr:cNvPr id="16" name="CaixaDeTexto 15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2081</xdr:row>
      <xdr:rowOff>0</xdr:rowOff>
    </xdr:from>
    <xdr:ext cx="65" cy="172227"/>
    <xdr:sp macro="" textlink="">
      <xdr:nvSpPr>
        <xdr:cNvPr id="17" name="CaixaDeTexto 16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2081</xdr:row>
      <xdr:rowOff>0</xdr:rowOff>
    </xdr:from>
    <xdr:ext cx="65" cy="172227"/>
    <xdr:sp macro="" textlink="">
      <xdr:nvSpPr>
        <xdr:cNvPr id="18" name="CaixaDeTexto 17"/>
        <xdr:cNvSpPr txBox="1"/>
      </xdr:nvSpPr>
      <xdr:spPr>
        <a:xfrm>
          <a:off x="20040600" y="63701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" name="CaixaDeTexto 18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" name="CaixaDeTexto 19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" name="CaixaDeTexto 20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" name="CaixaDeTexto 21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" name="CaixaDeTexto 22"/>
        <xdr:cNvSpPr txBox="1"/>
      </xdr:nvSpPr>
      <xdr:spPr>
        <a:xfrm>
          <a:off x="18697575" y="63889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4" name="CaixaDeTexto 23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5" name="CaixaDeTexto 24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6" name="CaixaDeTexto 25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7" name="CaixaDeTexto 26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" name="CaixaDeTexto 27"/>
        <xdr:cNvSpPr txBox="1"/>
      </xdr:nvSpPr>
      <xdr:spPr>
        <a:xfrm>
          <a:off x="9103179" y="6246631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" name="CaixaDeTexto 28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0" name="CaixaDeTexto 29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1" name="CaixaDeTexto 30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2" name="CaixaDeTexto 31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3" name="CaixaDeTexto 32"/>
        <xdr:cNvSpPr txBox="1"/>
      </xdr:nvSpPr>
      <xdr:spPr>
        <a:xfrm>
          <a:off x="9103179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2082</xdr:row>
      <xdr:rowOff>0</xdr:rowOff>
    </xdr:from>
    <xdr:ext cx="65" cy="172227"/>
    <xdr:sp macro="" textlink="">
      <xdr:nvSpPr>
        <xdr:cNvPr id="34" name="CaixaDeTexto 33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2082</xdr:row>
      <xdr:rowOff>0</xdr:rowOff>
    </xdr:from>
    <xdr:ext cx="65" cy="172227"/>
    <xdr:sp macro="" textlink="">
      <xdr:nvSpPr>
        <xdr:cNvPr id="35" name="CaixaDeTexto 34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2082</xdr:row>
      <xdr:rowOff>0</xdr:rowOff>
    </xdr:from>
    <xdr:ext cx="65" cy="172227"/>
    <xdr:sp macro="" textlink="">
      <xdr:nvSpPr>
        <xdr:cNvPr id="36" name="CaixaDeTexto 35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2082</xdr:row>
      <xdr:rowOff>0</xdr:rowOff>
    </xdr:from>
    <xdr:ext cx="65" cy="172227"/>
    <xdr:sp macro="" textlink="">
      <xdr:nvSpPr>
        <xdr:cNvPr id="37" name="CaixaDeTexto 36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2082</xdr:row>
      <xdr:rowOff>0</xdr:rowOff>
    </xdr:from>
    <xdr:ext cx="65" cy="172227"/>
    <xdr:sp macro="" textlink="">
      <xdr:nvSpPr>
        <xdr:cNvPr id="38" name="CaixaDeTexto 37"/>
        <xdr:cNvSpPr txBox="1"/>
      </xdr:nvSpPr>
      <xdr:spPr>
        <a:xfrm>
          <a:off x="10287000" y="625112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9" name="CaixaDeTexto 3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0" name="CaixaDeTexto 3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1" name="CaixaDeTexto 4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2" name="CaixaDeTexto 4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3" name="CaixaDeTexto 4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" name="CaixaDeTexto 4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5" name="CaixaDeTexto 4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6" name="CaixaDeTexto 4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7" name="CaixaDeTexto 4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48" name="CaixaDeTexto 4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9" name="CaixaDeTexto 4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0" name="CaixaDeTexto 4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" name="CaixaDeTexto 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" name="CaixaDeTexto 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" name="CaixaDeTexto 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" name="CaixaDeTexto 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" name="CaixaDeTexto 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" name="CaixaDeTexto 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7" name="CaixaDeTexto 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8" name="CaixaDeTexto 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" name="CaixaDeTexto 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" name="CaixaDeTexto 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" name="CaixaDeTexto 6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" name="CaixaDeTexto 6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" name="CaixaDeTexto 6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" name="CaixaDeTexto 6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" name="CaixaDeTexto 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" name="CaixaDeTexto 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" name="CaixaDeTexto 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" name="CaixaDeTexto 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" name="CaixaDeTexto 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" name="CaixaDeTexto 6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" name="CaixaDeTexto 7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" name="CaixaDeTexto 7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" name="CaixaDeTexto 7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" name="CaixaDeTexto 7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" name="CaixaDeTexto 7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" name="CaixaDeTexto 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" name="CaixaDeTexto 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" name="CaixaDeTexto 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9" name="CaixaDeTexto 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0" name="CaixaDeTexto 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1" name="CaixaDeTexto 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" name="CaixaDeTexto 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" name="CaixaDeTexto 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4" name="CaixaDeTexto 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5" name="CaixaDeTexto 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6" name="CaixaDeTexto 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7" name="CaixaDeTexto 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" name="CaixaDeTexto 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" name="CaixaDeTexto 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0" name="CaixaDeTexto 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1" name="CaixaDeTexto 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2" name="CaixaDeTexto 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" name="CaixaDeTexto 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" name="CaixaDeTexto 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" name="CaixaDeTexto 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6" name="CaixaDeTexto 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7" name="CaixaDeTexto 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8" name="CaixaDeTexto 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9" name="CaixaDeTexto 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0" name="CaixaDeTexto 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1" name="CaixaDeTexto 1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" name="CaixaDeTexto 1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" name="CaixaDeTexto 1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" name="CaixaDeTexto 1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" name="CaixaDeTexto 1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" name="CaixaDeTexto 1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7" name="CaixaDeTexto 1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8" name="CaixaDeTexto 1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9" name="CaixaDeTexto 1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0" name="CaixaDeTexto 1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1" name="CaixaDeTexto 1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2" name="CaixaDeTexto 1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3" name="CaixaDeTexto 1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" name="CaixaDeTexto 1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" name="CaixaDeTexto 1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" name="CaixaDeTexto 1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" name="CaixaDeTexto 1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" name="CaixaDeTexto 1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" name="CaixaDeTexto 1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" name="CaixaDeTexto 1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" name="CaixaDeTexto 1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" name="CaixaDeTexto 1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" name="CaixaDeTexto 1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" name="CaixaDeTexto 1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" name="CaixaDeTexto 1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" name="CaixaDeTexto 12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" name="CaixaDeTexto 12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" name="CaixaDeTexto 12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" name="CaixaDeTexto 12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" name="CaixaDeTexto 12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" name="CaixaDeTexto 13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" name="CaixaDeTexto 1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3" name="CaixaDeTexto 1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4" name="CaixaDeTexto 1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5" name="CaixaDeTexto 1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" name="CaixaDeTexto 1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" name="CaixaDeTexto 1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8" name="CaixaDeTexto 1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9" name="CaixaDeTexto 1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0" name="CaixaDeTexto 1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1" name="CaixaDeTexto 1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" name="CaixaDeTexto 1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" name="CaixaDeTexto 1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4" name="CaixaDeTexto 1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5" name="CaixaDeTexto 1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6" name="CaixaDeTexto 1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7" name="CaixaDeTexto 1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" name="CaixaDeTexto 14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" name="CaixaDeTexto 14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0" name="CaixaDeTexto 14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1" name="CaixaDeTexto 1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2" name="CaixaDeTexto 1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3" name="CaixaDeTexto 1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4" name="CaixaDeTexto 1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5" name="CaixaDeTexto 1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" name="CaixaDeTexto 1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" name="CaixaDeTexto 1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" name="CaixaDeTexto 1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" name="CaixaDeTexto 1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" name="CaixaDeTexto 1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1" name="CaixaDeTexto 16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2" name="CaixaDeTexto 16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3" name="CaixaDeTexto 16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4" name="CaixaDeTexto 16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5" name="CaixaDeTexto 1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6" name="CaixaDeTexto 1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" name="CaixaDeTexto 1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8" name="CaixaDeTexto 1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9" name="CaixaDeTexto 1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" name="CaixaDeTexto 16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" name="CaixaDeTexto 17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" name="CaixaDeTexto 17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" name="CaixaDeTexto 17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" name="CaixaDeTexto 17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" name="CaixaDeTexto 17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" name="CaixaDeTexto 1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" name="CaixaDeTexto 1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" name="CaixaDeTexto 1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" name="CaixaDeTexto 1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" name="CaixaDeTexto 1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" name="CaixaDeTexto 1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" name="CaixaDeTexto 1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" name="CaixaDeTexto 1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" name="CaixaDeTexto 1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" name="CaixaDeTexto 1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" name="CaixaDeTexto 1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" name="CaixaDeTexto 1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" name="CaixaDeTexto 1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9" name="CaixaDeTexto 1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0" name="CaixaDeTexto 1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1" name="CaixaDeTexto 1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" name="CaixaDeTexto 1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" name="CaixaDeTexto 1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" name="CaixaDeTexto 1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5" name="CaixaDeTexto 1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6" name="CaixaDeTexto 1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7" name="CaixaDeTexto 1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" name="CaixaDeTexto 1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" name="CaixaDeTexto 1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" name="CaixaDeTexto 1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1" name="CaixaDeTexto 2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2" name="CaixaDeTexto 2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3" name="CaixaDeTexto 2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" name="CaixaDeTexto 2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" name="CaixaDeTexto 2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6" name="CaixaDeTexto 2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7" name="CaixaDeTexto 2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8" name="CaixaDeTexto 2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9" name="CaixaDeTexto 2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0" name="CaixaDeTexto 2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1" name="CaixaDeTexto 2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" name="CaixaDeTexto 2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" name="CaixaDeTexto 2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" name="CaixaDeTexto 2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" name="CaixaDeTexto 2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" name="CaixaDeTexto 2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7" name="CaixaDeTexto 2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8" name="CaixaDeTexto 2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9" name="CaixaDeTexto 2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0" name="CaixaDeTexto 2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1" name="CaixaDeTexto 2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2" name="CaixaDeTexto 2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3" name="CaixaDeTexto 2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4" name="CaixaDeTexto 2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5" name="CaixaDeTexto 2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6" name="CaixaDeTexto 22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7" name="CaixaDeTexto 22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8" name="CaixaDeTexto 22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9" name="CaixaDeTexto 22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0" name="CaixaDeTexto 22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1" name="CaixaDeTexto 23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2" name="CaixaDeTexto 2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3" name="CaixaDeTexto 2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4" name="CaixaDeTexto 2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5" name="CaixaDeTexto 2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6" name="CaixaDeTexto 2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7" name="CaixaDeTexto 2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8" name="CaixaDeTexto 2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39" name="CaixaDeTexto 2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40" name="CaixaDeTexto 2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41" name="CaixaDeTexto 2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42" name="CaixaDeTexto 2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43" name="CaixaDeTexto 2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44" name="CaixaDeTexto 2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45" name="CaixaDeTexto 2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46" name="CaixaDeTexto 24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47" name="CaixaDeTexto 24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48" name="CaixaDeTexto 24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49" name="CaixaDeTexto 24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" name="CaixaDeTexto 24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1" name="CaixaDeTexto 25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2" name="CaixaDeTexto 25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3" name="CaixaDeTexto 25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4" name="CaixaDeTexto 25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5" name="CaixaDeTexto 25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" name="CaixaDeTexto 25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7" name="CaixaDeTexto 25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8" name="CaixaDeTexto 25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59" name="CaixaDeTexto 25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0" name="CaixaDeTexto 25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1" name="CaixaDeTexto 26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" name="CaixaDeTexto 26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3" name="CaixaDeTexto 26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4" name="CaixaDeTexto 26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5" name="CaixaDeTexto 26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6" name="CaixaDeTexto 26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7" name="CaixaDeTexto 26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" name="CaixaDeTexto 26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69" name="CaixaDeTexto 26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70" name="CaixaDeTexto 26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71" name="CaixaDeTexto 27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72" name="CaixaDeTexto 27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73" name="CaixaDeTexto 27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" name="CaixaDeTexto 27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75" name="CaixaDeTexto 27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76" name="CaixaDeTexto 2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77" name="CaixaDeTexto 2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78" name="CaixaDeTexto 2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79" name="CaixaDeTexto 2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0" name="CaixaDeTexto 2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1" name="CaixaDeTexto 2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2" name="CaixaDeTexto 2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3" name="CaixaDeTexto 2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4" name="CaixaDeTexto 2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5" name="CaixaDeTexto 2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6" name="CaixaDeTexto 2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7" name="CaixaDeTexto 2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8" name="CaixaDeTexto 2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89" name="CaixaDeTexto 2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0" name="CaixaDeTexto 2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1" name="CaixaDeTexto 2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2" name="CaixaDeTexto 2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3" name="CaixaDeTexto 2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4" name="CaixaDeTexto 2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5" name="CaixaDeTexto 2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6" name="CaixaDeTexto 2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7" name="CaixaDeTexto 2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8" name="CaixaDeTexto 2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99" name="CaixaDeTexto 2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00" name="CaixaDeTexto 2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1" name="CaixaDeTexto 30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2" name="CaixaDeTexto 30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3" name="CaixaDeTexto 30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4" name="CaixaDeTexto 30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5" name="CaixaDeTexto 30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6" name="CaixaDeTexto 30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7" name="CaixaDeTexto 30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8" name="CaixaDeTexto 30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09" name="CaixaDeTexto 30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0" name="CaixaDeTexto 30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1" name="CaixaDeTexto 31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2" name="CaixaDeTexto 31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3" name="CaixaDeTexto 31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4" name="CaixaDeTexto 31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5" name="CaixaDeTexto 31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6" name="CaixaDeTexto 31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7" name="CaixaDeTexto 31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8" name="CaixaDeTexto 31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19" name="CaixaDeTexto 31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20" name="CaixaDeTexto 31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21" name="CaixaDeTexto 32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22" name="CaixaDeTexto 32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23" name="CaixaDeTexto 32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24" name="CaixaDeTexto 32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25" name="CaixaDeTexto 32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" name="CaixaDeTexto 32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" name="CaixaDeTexto 326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" name="CaixaDeTexto 32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" name="CaixaDeTexto 32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" name="CaixaDeTexto 32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" name="CaixaDeTexto 330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" name="CaixaDeTexto 33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" name="CaixaDeTexto 332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" name="CaixaDeTexto 33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" name="CaixaDeTexto 334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36" name="CaixaDeTexto 3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37" name="CaixaDeTexto 33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38" name="CaixaDeTexto 33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39" name="CaixaDeTexto 33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0" name="CaixaDeTexto 33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1" name="CaixaDeTexto 34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2" name="CaixaDeTexto 34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3" name="CaixaDeTexto 3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4" name="CaixaDeTexto 3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5" name="CaixaDeTexto 3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6" name="CaixaDeTexto 3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7" name="CaixaDeTexto 3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8" name="CaixaDeTexto 34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49" name="CaixaDeTexto 34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0" name="CaixaDeTexto 34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1" name="CaixaDeTexto 35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2" name="CaixaDeTexto 35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3" name="CaixaDeTexto 35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4" name="CaixaDeTexto 3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5" name="CaixaDeTexto 3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6" name="CaixaDeTexto 3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7" name="CaixaDeTexto 3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8" name="CaixaDeTexto 3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59" name="CaixaDeTexto 35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60" name="CaixaDeTexto 35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1" name="CaixaDeTexto 36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2" name="CaixaDeTexto 36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3" name="CaixaDeTexto 36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4" name="CaixaDeTexto 36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5" name="CaixaDeTexto 36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6" name="CaixaDeTexto 36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7" name="CaixaDeTexto 36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8" name="CaixaDeTexto 36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69" name="CaixaDeTexto 36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0" name="CaixaDeTexto 36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1" name="CaixaDeTexto 37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2" name="CaixaDeTexto 37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3" name="CaixaDeTexto 37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4" name="CaixaDeTexto 37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5" name="CaixaDeTexto 37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6" name="CaixaDeTexto 375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7" name="CaixaDeTexto 376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8" name="CaixaDeTexto 377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79" name="CaixaDeTexto 378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80" name="CaixaDeTexto 379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81" name="CaixaDeTexto 380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82" name="CaixaDeTexto 381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83" name="CaixaDeTexto 382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84" name="CaixaDeTexto 383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385" name="CaixaDeTexto 384"/>
        <xdr:cNvSpPr txBox="1"/>
      </xdr:nvSpPr>
      <xdr:spPr>
        <a:xfrm>
          <a:off x="7224712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" name="CaixaDeTexto 38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" name="CaixaDeTexto 386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" name="CaixaDeTexto 38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" name="CaixaDeTexto 388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" name="CaixaDeTexto 38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1" name="CaixaDeTexto 3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2" name="CaixaDeTexto 3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3" name="CaixaDeTexto 3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4" name="CaixaDeTexto 3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5" name="CaixaDeTexto 3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6" name="CaixaDeTexto 3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7" name="CaixaDeTexto 3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8" name="CaixaDeTexto 3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399" name="CaixaDeTexto 3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0" name="CaixaDeTexto 3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1" name="CaixaDeTexto 4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2" name="CaixaDeTexto 4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3" name="CaixaDeTexto 4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4" name="CaixaDeTexto 4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5" name="CaixaDeTexto 4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6" name="CaixaDeTexto 4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7" name="CaixaDeTexto 4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8" name="CaixaDeTexto 4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09" name="CaixaDeTexto 4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10" name="CaixaDeTexto 4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11" name="CaixaDeTexto 4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12" name="CaixaDeTexto 4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13" name="CaixaDeTexto 4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14" name="CaixaDeTexto 4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15" name="CaixaDeTexto 4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" name="CaixaDeTexto 41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" name="CaixaDeTexto 41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" name="CaixaDeTexto 41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" name="CaixaDeTexto 41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" name="CaixaDeTexto 41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" name="CaixaDeTexto 42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" name="CaixaDeTexto 42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" name="CaixaDeTexto 42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" name="CaixaDeTexto 42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" name="CaixaDeTexto 42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" name="CaixaDeTexto 42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" name="CaixaDeTexto 42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" name="CaixaDeTexto 42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" name="CaixaDeTexto 42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" name="CaixaDeTexto 42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" name="CaixaDeTexto 43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" name="CaixaDeTexto 43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" name="CaixaDeTexto 43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" name="CaixaDeTexto 43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" name="CaixaDeTexto 43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" name="CaixaDeTexto 435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" name="CaixaDeTexto 436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" name="CaixaDeTexto 437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" name="CaixaDeTexto 438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" name="CaixaDeTexto 43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" name="CaixaDeTexto 44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" name="CaixaDeTexto 44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" name="CaixaDeTexto 44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" name="CaixaDeTexto 44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" name="CaixaDeTexto 444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" name="CaixaDeTexto 44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" name="CaixaDeTexto 44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8" name="CaixaDeTexto 44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9" name="CaixaDeTexto 44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0" name="CaixaDeTexto 449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1" name="CaixaDeTexto 45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2" name="CaixaDeTexto 45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3" name="CaixaDeTexto 45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4" name="CaixaDeTexto 45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5" name="CaixaDeTexto 45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6" name="CaixaDeTexto 455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7" name="CaixaDeTexto 45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8" name="CaixaDeTexto 45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59" name="CaixaDeTexto 45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0" name="CaixaDeTexto 45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1" name="CaixaDeTexto 46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2" name="CaixaDeTexto 461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3" name="CaixaDeTexto 46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4" name="CaixaDeTexto 46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5" name="CaixaDeTexto 46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6" name="CaixaDeTexto 46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7" name="CaixaDeTexto 46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8" name="CaixaDeTexto 467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69" name="CaixaDeTexto 46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70" name="CaixaDeTexto 46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71" name="CaixaDeTexto 47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72" name="CaixaDeTexto 47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73" name="CaixaDeTexto 47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74" name="CaixaDeTexto 473"/>
        <xdr:cNvSpPr txBox="1"/>
      </xdr:nvSpPr>
      <xdr:spPr>
        <a:xfrm>
          <a:off x="9405937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75" name="CaixaDeTexto 47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" name="CaixaDeTexto 4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" name="CaixaDeTexto 4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" name="CaixaDeTexto 4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" name="CaixaDeTexto 4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" name="CaixaDeTexto 4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" name="CaixaDeTexto 48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" name="CaixaDeTexto 48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" name="CaixaDeTexto 48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" name="CaixaDeTexto 48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" name="CaixaDeTexto 48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" name="CaixaDeTexto 48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" name="CaixaDeTexto 48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" name="CaixaDeTexto 48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" name="CaixaDeTexto 48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" name="CaixaDeTexto 48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" name="CaixaDeTexto 49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" name="CaixaDeTexto 49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" name="CaixaDeTexto 49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" name="CaixaDeTexto 49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" name="CaixaDeTexto 49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" name="CaixaDeTexto 49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" name="CaixaDeTexto 49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" name="CaixaDeTexto 49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" name="CaixaDeTexto 49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" name="CaixaDeTexto 49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" name="CaixaDeTexto 50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" name="CaixaDeTexto 50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" name="CaixaDeTexto 50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" name="CaixaDeTexto 50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" name="CaixaDeTexto 50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" name="CaixaDeTexto 50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" name="CaixaDeTexto 50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" name="CaixaDeTexto 50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" name="CaixaDeTexto 50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" name="CaixaDeTexto 50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" name="CaixaDeTexto 51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" name="CaixaDeTexto 51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" name="CaixaDeTexto 51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" name="CaixaDeTexto 51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" name="CaixaDeTexto 51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" name="CaixaDeTexto 51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" name="CaixaDeTexto 51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" name="CaixaDeTexto 51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" name="CaixaDeTexto 51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" name="CaixaDeTexto 51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" name="CaixaDeTexto 520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" name="CaixaDeTexto 52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" name="CaixaDeTexto 52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" name="CaixaDeTexto 52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" name="CaixaDeTexto 52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26" name="CaixaDeTexto 525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27" name="CaixaDeTexto 52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28" name="CaixaDeTexto 52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29" name="CaixaDeTexto 52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30" name="CaixaDeTexto 529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31" name="CaixaDeTexto 53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" name="CaixaDeTexto 531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" name="CaixaDeTexto 53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" name="CaixaDeTexto 53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" name="CaixaDeTexto 53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" name="CaixaDeTexto 53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37" name="CaixaDeTexto 536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38" name="CaixaDeTexto 53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39" name="CaixaDeTexto 53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40" name="CaixaDeTexto 53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41" name="CaixaDeTexto 540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42" name="CaixaDeTexto 54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" name="CaixaDeTexto 542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" name="CaixaDeTexto 54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" name="CaixaDeTexto 54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" name="CaixaDeTexto 54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" name="CaixaDeTexto 54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48" name="CaixaDeTexto 547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49" name="CaixaDeTexto 54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0" name="CaixaDeTexto 54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1" name="CaixaDeTexto 55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2" name="CaixaDeTexto 551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3" name="CaixaDeTexto 55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" name="CaixaDeTexto 553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" name="CaixaDeTexto 55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" name="CaixaDeTexto 55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" name="CaixaDeTexto 55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" name="CaixaDeTexto 55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" name="CaixaDeTexto 558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0" name="CaixaDeTexto 55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" name="CaixaDeTexto 56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2" name="CaixaDeTexto 56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3" name="CaixaDeTexto 562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4" name="CaixaDeTexto 563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5" name="CaixaDeTexto 564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6" name="CaixaDeTexto 56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7" name="CaixaDeTexto 56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8" name="CaixaDeTexto 56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9" name="CaixaDeTexto 56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70" name="CaixaDeTexto 569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71" name="CaixaDeTexto 570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72" name="CaixaDeTexto 571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73" name="CaixaDeTexto 572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74" name="CaixaDeTexto 573"/>
        <xdr:cNvSpPr txBox="1"/>
      </xdr:nvSpPr>
      <xdr:spPr>
        <a:xfrm>
          <a:off x="15125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75" name="CaixaDeTexto 574"/>
        <xdr:cNvSpPr txBox="1"/>
      </xdr:nvSpPr>
      <xdr:spPr>
        <a:xfrm>
          <a:off x="8648700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76" name="CaixaDeTexto 575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77" name="CaixaDeTexto 576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78" name="CaixaDeTexto 577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79" name="CaixaDeTexto 578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80" name="CaixaDeTexto 579"/>
        <xdr:cNvSpPr txBox="1"/>
      </xdr:nvSpPr>
      <xdr:spPr>
        <a:xfrm>
          <a:off x="18697575" y="636069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1" name="CaixaDeTexto 58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2" name="CaixaDeTexto 58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3" name="CaixaDeTexto 58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4" name="CaixaDeTexto 58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5" name="CaixaDeTexto 58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86" name="CaixaDeTexto 58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7" name="CaixaDeTexto 58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8" name="CaixaDeTexto 5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89" name="CaixaDeTexto 5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90" name="CaixaDeTexto 5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91" name="CaixaDeTexto 59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92" name="CaixaDeTexto 59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3" name="CaixaDeTexto 5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4" name="CaixaDeTexto 5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5" name="CaixaDeTexto 5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6" name="CaixaDeTexto 5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7" name="CaixaDeTexto 5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8" name="CaixaDeTexto 5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99" name="CaixaDeTexto 5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0" name="CaixaDeTexto 5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1" name="CaixaDeTexto 6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2" name="CaixaDeTexto 6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3" name="CaixaDeTexto 6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4" name="CaixaDeTexto 6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5" name="CaixaDeTexto 6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6" name="CaixaDeTexto 6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7" name="CaixaDeTexto 6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8" name="CaixaDeTexto 6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09" name="CaixaDeTexto 6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0" name="CaixaDeTexto 6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1" name="CaixaDeTexto 6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2" name="CaixaDeTexto 6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3" name="CaixaDeTexto 6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4" name="CaixaDeTexto 6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5" name="CaixaDeTexto 6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6" name="CaixaDeTexto 6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7" name="CaixaDeTexto 6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8" name="CaixaDeTexto 6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19" name="CaixaDeTexto 6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0" name="CaixaDeTexto 6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1" name="CaixaDeTexto 6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2" name="CaixaDeTexto 6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3" name="CaixaDeTexto 6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4" name="CaixaDeTexto 6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5" name="CaixaDeTexto 6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6" name="CaixaDeTexto 6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7" name="CaixaDeTexto 6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8" name="CaixaDeTexto 6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29" name="CaixaDeTexto 6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0" name="CaixaDeTexto 6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1" name="CaixaDeTexto 6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2" name="CaixaDeTexto 6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3" name="CaixaDeTexto 6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4" name="CaixaDeTexto 6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5" name="CaixaDeTexto 6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6" name="CaixaDeTexto 6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7" name="CaixaDeTexto 6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8" name="CaixaDeTexto 6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39" name="CaixaDeTexto 6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0" name="CaixaDeTexto 6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1" name="CaixaDeTexto 6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2" name="CaixaDeTexto 6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3" name="CaixaDeTexto 6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4" name="CaixaDeTexto 6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5" name="CaixaDeTexto 6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6" name="CaixaDeTexto 6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7" name="CaixaDeTexto 6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8" name="CaixaDeTexto 6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49" name="CaixaDeTexto 6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0" name="CaixaDeTexto 6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1" name="CaixaDeTexto 6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2" name="CaixaDeTexto 6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3" name="CaixaDeTexto 6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4" name="CaixaDeTexto 6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5" name="CaixaDeTexto 6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6" name="CaixaDeTexto 6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7" name="CaixaDeTexto 6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8" name="CaixaDeTexto 6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59" name="CaixaDeTexto 6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0" name="CaixaDeTexto 6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1" name="CaixaDeTexto 6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2" name="CaixaDeTexto 6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3" name="CaixaDeTexto 6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4" name="CaixaDeTexto 6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5" name="CaixaDeTexto 6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6" name="CaixaDeTexto 6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7" name="CaixaDeTexto 6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8" name="CaixaDeTexto 6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69" name="CaixaDeTexto 6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0" name="CaixaDeTexto 6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1" name="CaixaDeTexto 6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2" name="CaixaDeTexto 6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3" name="CaixaDeTexto 6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4" name="CaixaDeTexto 6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5" name="CaixaDeTexto 6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6" name="CaixaDeTexto 6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7" name="CaixaDeTexto 6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8" name="CaixaDeTexto 6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79" name="CaixaDeTexto 6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0" name="CaixaDeTexto 6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1" name="CaixaDeTexto 6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2" name="CaixaDeTexto 6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3" name="CaixaDeTexto 6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4" name="CaixaDeTexto 6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5" name="CaixaDeTexto 6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6" name="CaixaDeTexto 6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7" name="CaixaDeTexto 6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8" name="CaixaDeTexto 6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89" name="CaixaDeTexto 6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0" name="CaixaDeTexto 6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1" name="CaixaDeTexto 6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2" name="CaixaDeTexto 6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3" name="CaixaDeTexto 6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4" name="CaixaDeTexto 6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5" name="CaixaDeTexto 6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6" name="CaixaDeTexto 6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7" name="CaixaDeTexto 6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8" name="CaixaDeTexto 6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699" name="CaixaDeTexto 6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0" name="CaixaDeTexto 6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1" name="CaixaDeTexto 7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2" name="CaixaDeTexto 7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3" name="CaixaDeTexto 7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4" name="CaixaDeTexto 7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5" name="CaixaDeTexto 7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6" name="CaixaDeTexto 7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7" name="CaixaDeTexto 7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8" name="CaixaDeTexto 7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09" name="CaixaDeTexto 7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0" name="CaixaDeTexto 7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1" name="CaixaDeTexto 7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2" name="CaixaDeTexto 7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3" name="CaixaDeTexto 7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4" name="CaixaDeTexto 7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5" name="CaixaDeTexto 7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6" name="CaixaDeTexto 7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7" name="CaixaDeTexto 7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8" name="CaixaDeTexto 7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19" name="CaixaDeTexto 7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0" name="CaixaDeTexto 7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1" name="CaixaDeTexto 7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2" name="CaixaDeTexto 7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3" name="CaixaDeTexto 7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4" name="CaixaDeTexto 7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5" name="CaixaDeTexto 7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6" name="CaixaDeTexto 7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7" name="CaixaDeTexto 7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8" name="CaixaDeTexto 7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29" name="CaixaDeTexto 7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0" name="CaixaDeTexto 7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1" name="CaixaDeTexto 7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2" name="CaixaDeTexto 7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3" name="CaixaDeTexto 7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4" name="CaixaDeTexto 7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5" name="CaixaDeTexto 7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6" name="CaixaDeTexto 7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7" name="CaixaDeTexto 7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8" name="CaixaDeTexto 7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39" name="CaixaDeTexto 7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0" name="CaixaDeTexto 7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1" name="CaixaDeTexto 7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2" name="CaixaDeTexto 7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3" name="CaixaDeTexto 7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4" name="CaixaDeTexto 7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5" name="CaixaDeTexto 7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6" name="CaixaDeTexto 7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7" name="CaixaDeTexto 7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8" name="CaixaDeTexto 7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49" name="CaixaDeTexto 7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0" name="CaixaDeTexto 7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1" name="CaixaDeTexto 7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2" name="CaixaDeTexto 7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3" name="CaixaDeTexto 7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4" name="CaixaDeTexto 7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5" name="CaixaDeTexto 7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6" name="CaixaDeTexto 7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7" name="CaixaDeTexto 7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8" name="CaixaDeTexto 7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59" name="CaixaDeTexto 7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0" name="CaixaDeTexto 7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1" name="CaixaDeTexto 7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2" name="CaixaDeTexto 7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3" name="CaixaDeTexto 7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4" name="CaixaDeTexto 7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5" name="CaixaDeTexto 7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6" name="CaixaDeTexto 7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7" name="CaixaDeTexto 7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8" name="CaixaDeTexto 7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69" name="CaixaDeTexto 7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0" name="CaixaDeTexto 7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1" name="CaixaDeTexto 7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2" name="CaixaDeTexto 7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3" name="CaixaDeTexto 7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4" name="CaixaDeTexto 7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5" name="CaixaDeTexto 7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6" name="CaixaDeTexto 7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7" name="CaixaDeTexto 7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8" name="CaixaDeTexto 7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79" name="CaixaDeTexto 7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0" name="CaixaDeTexto 7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1" name="CaixaDeTexto 7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2" name="CaixaDeTexto 7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3" name="CaixaDeTexto 7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4" name="CaixaDeTexto 7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5" name="CaixaDeTexto 7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6" name="CaixaDeTexto 7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787" name="CaixaDeTexto 7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88" name="CaixaDeTexto 7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89" name="CaixaDeTexto 7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0" name="CaixaDeTexto 7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1" name="CaixaDeTexto 79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792" name="CaixaDeTexto 79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3" name="CaixaDeTexto 79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4" name="CaixaDeTexto 79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5" name="CaixaDeTexto 79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6" name="CaixaDeTexto 79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7" name="CaixaDeTexto 79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798" name="CaixaDeTexto 79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799" name="CaixaDeTexto 79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0" name="CaixaDeTexto 79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1" name="CaixaDeTexto 80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2" name="CaixaDeTexto 80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3" name="CaixaDeTexto 8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04" name="CaixaDeTexto 80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5" name="CaixaDeTexto 8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6" name="CaixaDeTexto 8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7" name="CaixaDeTexto 8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8" name="CaixaDeTexto 8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09" name="CaixaDeTexto 8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10" name="CaixaDeTexto 8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11" name="CaixaDeTexto 81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12" name="CaixaDeTexto 81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13" name="CaixaDeTexto 81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14" name="CaixaDeTexto 81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15" name="CaixaDeTexto 81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16" name="CaixaDeTexto 8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17" name="CaixaDeTexto 81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18" name="CaixaDeTexto 8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19" name="CaixaDeTexto 8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0" name="CaixaDeTexto 8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1" name="CaixaDeTexto 8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2" name="CaixaDeTexto 8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3" name="CaixaDeTexto 8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4" name="CaixaDeTexto 8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5" name="CaixaDeTexto 8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6" name="CaixaDeTexto 8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7" name="CaixaDeTexto 8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8" name="CaixaDeTexto 8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29" name="CaixaDeTexto 8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0" name="CaixaDeTexto 8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1" name="CaixaDeTexto 8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2" name="CaixaDeTexto 8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3" name="CaixaDeTexto 8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4" name="CaixaDeTexto 8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5" name="CaixaDeTexto 8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6" name="CaixaDeTexto 8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7" name="CaixaDeTexto 8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8" name="CaixaDeTexto 8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39" name="CaixaDeTexto 8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40" name="CaixaDeTexto 8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41" name="CaixaDeTexto 8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42" name="CaixaDeTexto 8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43" name="CaixaDeTexto 84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44" name="CaixaDeTexto 84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45" name="CaixaDeTexto 8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46" name="CaixaDeTexto 84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47" name="CaixaDeTexto 8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48" name="CaixaDeTexto 8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49" name="CaixaDeTexto 8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0" name="CaixaDeTexto 8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1" name="CaixaDeTexto 8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2" name="CaixaDeTexto 85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3" name="CaixaDeTexto 8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4" name="CaixaDeTexto 8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5" name="CaixaDeTexto 8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6" name="CaixaDeTexto 8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7" name="CaixaDeTexto 8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8" name="CaixaDeTexto 85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59" name="CaixaDeTexto 8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0" name="CaixaDeTexto 85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1" name="CaixaDeTexto 86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2" name="CaixaDeTexto 86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3" name="CaixaDeTexto 86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4" name="CaixaDeTexto 86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5" name="CaixaDeTexto 86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6" name="CaixaDeTexto 86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867" name="CaixaDeTexto 86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68" name="CaixaDeTexto 86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69" name="CaixaDeTexto 86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0" name="CaixaDeTexto 86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1" name="CaixaDeTexto 87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2" name="CaixaDeTexto 87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3" name="CaixaDeTexto 87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4" name="CaixaDeTexto 87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5" name="CaixaDeTexto 874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6" name="CaixaDeTexto 87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877" name="CaixaDeTexto 876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78" name="CaixaDeTexto 8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79" name="CaixaDeTexto 8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0" name="CaixaDeTexto 8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1" name="CaixaDeTexto 8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2" name="CaixaDeTexto 8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3" name="CaixaDeTexto 8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4" name="CaixaDeTexto 8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5" name="CaixaDeTexto 8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6" name="CaixaDeTexto 8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7" name="CaixaDeTexto 8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8" name="CaixaDeTexto 8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89" name="CaixaDeTexto 8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0" name="CaixaDeTexto 8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1" name="CaixaDeTexto 8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2" name="CaixaDeTexto 8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3" name="CaixaDeTexto 8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4" name="CaixaDeTexto 8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5" name="CaixaDeTexto 8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6" name="CaixaDeTexto 8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7" name="CaixaDeTexto 8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8" name="CaixaDeTexto 8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899" name="CaixaDeTexto 8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00" name="CaixaDeTexto 8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01" name="CaixaDeTexto 9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02" name="CaixaDeTexto 9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03" name="CaixaDeTexto 9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04" name="CaixaDeTexto 90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05" name="CaixaDeTexto 9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06" name="CaixaDeTexto 9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07" name="CaixaDeTexto 9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08" name="CaixaDeTexto 9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09" name="CaixaDeTexto 9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0" name="CaixaDeTexto 90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1" name="CaixaDeTexto 91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2" name="CaixaDeTexto 91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3" name="CaixaDeTexto 91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4" name="CaixaDeTexto 91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5" name="CaixaDeTexto 91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6" name="CaixaDeTexto 91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7" name="CaixaDeTexto 91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8" name="CaixaDeTexto 91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19" name="CaixaDeTexto 91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0" name="CaixaDeTexto 91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1" name="CaixaDeTexto 92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2" name="CaixaDeTexto 92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3" name="CaixaDeTexto 92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4" name="CaixaDeTexto 92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5" name="CaixaDeTexto 92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6" name="CaixaDeTexto 92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927" name="CaixaDeTexto 92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28" name="CaixaDeTexto 92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29" name="CaixaDeTexto 92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30" name="CaixaDeTexto 92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31" name="CaixaDeTexto 93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32" name="CaixaDeTexto 93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3" name="CaixaDeTexto 9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4" name="CaixaDeTexto 9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5" name="CaixaDeTexto 9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6" name="CaixaDeTexto 9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7" name="CaixaDeTexto 9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8" name="CaixaDeTexto 9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39" name="CaixaDeTexto 9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0" name="CaixaDeTexto 9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1" name="CaixaDeTexto 9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2" name="CaixaDeTexto 9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3" name="CaixaDeTexto 9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4" name="CaixaDeTexto 9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5" name="CaixaDeTexto 9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6" name="CaixaDeTexto 9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7" name="CaixaDeTexto 9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8" name="CaixaDeTexto 9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49" name="CaixaDeTexto 9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0" name="CaixaDeTexto 9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1" name="CaixaDeTexto 9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2" name="CaixaDeTexto 9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3" name="CaixaDeTexto 9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4" name="CaixaDeTexto 9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5" name="CaixaDeTexto 9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6" name="CaixaDeTexto 9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957" name="CaixaDeTexto 9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58" name="CaixaDeTexto 95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59" name="CaixaDeTexto 95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0" name="CaixaDeTexto 95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1" name="CaixaDeTexto 96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2" name="CaixaDeTexto 96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3" name="CaixaDeTexto 96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4" name="CaixaDeTexto 96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5" name="CaixaDeTexto 96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6" name="CaixaDeTexto 96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7" name="CaixaDeTexto 96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8" name="CaixaDeTexto 96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69" name="CaixaDeTexto 96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0" name="CaixaDeTexto 96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1" name="CaixaDeTexto 97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2" name="CaixaDeTexto 97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3" name="CaixaDeTexto 97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4" name="CaixaDeTexto 97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5" name="CaixaDeTexto 97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6" name="CaixaDeTexto 97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7" name="CaixaDeTexto 97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8" name="CaixaDeTexto 97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79" name="CaixaDeTexto 97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0" name="CaixaDeTexto 97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1" name="CaixaDeTexto 98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2" name="CaixaDeTexto 98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3" name="CaixaDeTexto 98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4" name="CaixaDeTexto 98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5" name="CaixaDeTexto 98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6" name="CaixaDeTexto 98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7" name="CaixaDeTexto 98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8" name="CaixaDeTexto 98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89" name="CaixaDeTexto 98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0" name="CaixaDeTexto 98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1" name="CaixaDeTexto 99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2" name="CaixaDeTexto 99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3" name="CaixaDeTexto 99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4" name="CaixaDeTexto 99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5" name="CaixaDeTexto 99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6" name="CaixaDeTexto 99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7" name="CaixaDeTexto 99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8" name="CaixaDeTexto 99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999" name="CaixaDeTexto 99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0" name="CaixaDeTexto 99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1" name="CaixaDeTexto 100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2" name="CaixaDeTexto 100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3" name="CaixaDeTexto 100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4" name="CaixaDeTexto 100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5" name="CaixaDeTexto 100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6" name="CaixaDeTexto 100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7" name="CaixaDeTexto 100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8" name="CaixaDeTexto 100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09" name="CaixaDeTexto 100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0" name="CaixaDeTexto 10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1" name="CaixaDeTexto 101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2" name="CaixaDeTexto 10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3" name="CaixaDeTexto 10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4" name="CaixaDeTexto 101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5" name="CaixaDeTexto 10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6" name="CaixaDeTexto 10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17" name="CaixaDeTexto 101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18" name="CaixaDeTexto 10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19" name="CaixaDeTexto 10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0" name="CaixaDeTexto 10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1" name="CaixaDeTexto 10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2" name="CaixaDeTexto 10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3" name="CaixaDeTexto 10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4" name="CaixaDeTexto 10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5" name="CaixaDeTexto 10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6" name="CaixaDeTexto 10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7" name="CaixaDeTexto 10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8" name="CaixaDeTexto 10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29" name="CaixaDeTexto 10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0" name="CaixaDeTexto 10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1" name="CaixaDeTexto 10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2" name="CaixaDeTexto 10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3" name="CaixaDeTexto 10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4" name="CaixaDeTexto 10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5" name="CaixaDeTexto 10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6" name="CaixaDeTexto 10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7" name="CaixaDeTexto 10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8" name="CaixaDeTexto 10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39" name="CaixaDeTexto 10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0" name="CaixaDeTexto 10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1" name="CaixaDeTexto 10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2" name="CaixaDeTexto 10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3" name="CaixaDeTexto 10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4" name="CaixaDeTexto 10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5" name="CaixaDeTexto 10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6" name="CaixaDeTexto 10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7" name="CaixaDeTexto 10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8" name="CaixaDeTexto 10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49" name="CaixaDeTexto 10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0" name="CaixaDeTexto 10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1" name="CaixaDeTexto 10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2" name="CaixaDeTexto 10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3" name="CaixaDeTexto 10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4" name="CaixaDeTexto 10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5" name="CaixaDeTexto 10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6" name="CaixaDeTexto 10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7" name="CaixaDeTexto 10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8" name="CaixaDeTexto 10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59" name="CaixaDeTexto 10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0" name="CaixaDeTexto 10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1" name="CaixaDeTexto 10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2" name="CaixaDeTexto 10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3" name="CaixaDeTexto 10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4" name="CaixaDeTexto 10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5" name="CaixaDeTexto 10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6" name="CaixaDeTexto 10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67" name="CaixaDeTexto 10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68" name="CaixaDeTexto 106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69" name="CaixaDeTexto 106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70" name="CaixaDeTexto 106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71" name="CaixaDeTexto 107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72" name="CaixaDeTexto 107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73" name="CaixaDeTexto 107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74" name="CaixaDeTexto 10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75" name="CaixaDeTexto 10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76" name="CaixaDeTexto 10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77" name="CaixaDeTexto 10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78" name="CaixaDeTexto 10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79" name="CaixaDeTexto 107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80" name="CaixaDeTexto 107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81" name="CaixaDeTexto 108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82" name="CaixaDeTexto 108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83" name="CaixaDeTexto 108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84" name="CaixaDeTexto 108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85" name="CaixaDeTexto 10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86" name="CaixaDeTexto 10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87" name="CaixaDeTexto 10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88" name="CaixaDeTexto 10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89" name="CaixaDeTexto 10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90" name="CaixaDeTexto 108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91" name="CaixaDeTexto 109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92" name="CaixaDeTexto 109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93" name="CaixaDeTexto 109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94" name="CaixaDeTexto 109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095" name="CaixaDeTexto 109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96" name="CaixaDeTexto 10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97" name="CaixaDeTexto 10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98" name="CaixaDeTexto 10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099" name="CaixaDeTexto 10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00" name="CaixaDeTexto 10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01" name="CaixaDeTexto 110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02" name="CaixaDeTexto 110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03" name="CaixaDeTexto 110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04" name="CaixaDeTexto 110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05" name="CaixaDeTexto 110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06" name="CaixaDeTexto 110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07" name="CaixaDeTexto 11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08" name="CaixaDeTexto 11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09" name="CaixaDeTexto 11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10" name="CaixaDeTexto 11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11" name="CaixaDeTexto 11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12" name="CaixaDeTexto 11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13" name="CaixaDeTexto 11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14" name="CaixaDeTexto 111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15" name="CaixaDeTexto 11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16" name="CaixaDeTexto 111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17" name="CaixaDeTexto 111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18" name="CaixaDeTexto 11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19" name="CaixaDeTexto 11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20" name="CaixaDeTexto 11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21" name="CaixaDeTexto 11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22" name="CaixaDeTexto 11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23" name="CaixaDeTexto 112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24" name="CaixaDeTexto 112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25" name="CaixaDeTexto 112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26" name="CaixaDeTexto 112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27" name="CaixaDeTexto 112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28" name="CaixaDeTexto 112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29" name="CaixaDeTexto 112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30" name="CaixaDeTexto 112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31" name="CaixaDeTexto 113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32" name="CaixaDeTexto 113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133" name="CaixaDeTexto 113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134" name="CaixaDeTexto 113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35" name="CaixaDeTexto 11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36" name="CaixaDeTexto 11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37" name="CaixaDeTexto 11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38" name="CaixaDeTexto 11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39" name="CaixaDeTexto 11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0" name="CaixaDeTexto 11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1" name="CaixaDeTexto 11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2" name="CaixaDeTexto 11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3" name="CaixaDeTexto 11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4" name="CaixaDeTexto 11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5" name="CaixaDeTexto 11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6" name="CaixaDeTexto 11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7" name="CaixaDeTexto 11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8" name="CaixaDeTexto 11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49" name="CaixaDeTexto 11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0" name="CaixaDeTexto 11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1" name="CaixaDeTexto 11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2" name="CaixaDeTexto 11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3" name="CaixaDeTexto 11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4" name="CaixaDeTexto 11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5" name="CaixaDeTexto 11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6" name="CaixaDeTexto 11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7" name="CaixaDeTexto 11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8" name="CaixaDeTexto 11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59" name="CaixaDeTexto 11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0" name="CaixaDeTexto 11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1" name="CaixaDeTexto 11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2" name="CaixaDeTexto 11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3" name="CaixaDeTexto 11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4" name="CaixaDeTexto 11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5" name="CaixaDeTexto 11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6" name="CaixaDeTexto 11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7" name="CaixaDeTexto 11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8" name="CaixaDeTexto 11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69" name="CaixaDeTexto 11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0" name="CaixaDeTexto 11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1" name="CaixaDeTexto 11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2" name="CaixaDeTexto 11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3" name="CaixaDeTexto 11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4" name="CaixaDeTexto 11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5" name="CaixaDeTexto 11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6" name="CaixaDeTexto 11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7" name="CaixaDeTexto 11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8" name="CaixaDeTexto 11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79" name="CaixaDeTexto 11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0" name="CaixaDeTexto 11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1" name="CaixaDeTexto 11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2" name="CaixaDeTexto 11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3" name="CaixaDeTexto 11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4" name="CaixaDeTexto 11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5" name="CaixaDeTexto 11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6" name="CaixaDeTexto 11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7" name="CaixaDeTexto 11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8" name="CaixaDeTexto 11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89" name="CaixaDeTexto 11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0" name="CaixaDeTexto 11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1" name="CaixaDeTexto 11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2" name="CaixaDeTexto 11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3" name="CaixaDeTexto 11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4" name="CaixaDeTexto 11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5" name="CaixaDeTexto 11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6" name="CaixaDeTexto 11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7" name="CaixaDeTexto 11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8" name="CaixaDeTexto 11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199" name="CaixaDeTexto 11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0" name="CaixaDeTexto 11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1" name="CaixaDeTexto 12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2" name="CaixaDeTexto 12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3" name="CaixaDeTexto 12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4" name="CaixaDeTexto 12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5" name="CaixaDeTexto 12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6" name="CaixaDeTexto 12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7" name="CaixaDeTexto 12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8" name="CaixaDeTexto 12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09" name="CaixaDeTexto 12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0" name="CaixaDeTexto 12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1" name="CaixaDeTexto 12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2" name="CaixaDeTexto 12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3" name="CaixaDeTexto 12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4" name="CaixaDeTexto 12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5" name="CaixaDeTexto 12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6" name="CaixaDeTexto 12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7" name="CaixaDeTexto 12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8" name="CaixaDeTexto 12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19" name="CaixaDeTexto 12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0" name="CaixaDeTexto 12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1" name="CaixaDeTexto 12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2" name="CaixaDeTexto 12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3" name="CaixaDeTexto 12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4" name="CaixaDeTexto 12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5" name="CaixaDeTexto 12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6" name="CaixaDeTexto 12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7" name="CaixaDeTexto 12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8" name="CaixaDeTexto 12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29" name="CaixaDeTexto 12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0" name="CaixaDeTexto 12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1" name="CaixaDeTexto 12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2" name="CaixaDeTexto 12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3" name="CaixaDeTexto 12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4" name="CaixaDeTexto 12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5" name="CaixaDeTexto 12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6" name="CaixaDeTexto 12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7" name="CaixaDeTexto 12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8" name="CaixaDeTexto 12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39" name="CaixaDeTexto 12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0" name="CaixaDeTexto 12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1" name="CaixaDeTexto 12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2" name="CaixaDeTexto 12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3" name="CaixaDeTexto 12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4" name="CaixaDeTexto 12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5" name="CaixaDeTexto 124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6" name="CaixaDeTexto 124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7" name="CaixaDeTexto 124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8" name="CaixaDeTexto 124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49" name="CaixaDeTexto 12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0" name="CaixaDeTexto 12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1" name="CaixaDeTexto 12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2" name="CaixaDeTexto 12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3" name="CaixaDeTexto 12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4" name="CaixaDeTexto 125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5" name="CaixaDeTexto 125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6" name="CaixaDeTexto 125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7" name="CaixaDeTexto 125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8" name="CaixaDeTexto 125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59" name="CaixaDeTexto 125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0" name="CaixaDeTexto 12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1" name="CaixaDeTexto 12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2" name="CaixaDeTexto 12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3" name="CaixaDeTexto 12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4" name="CaixaDeTexto 12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5" name="CaixaDeTexto 12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6" name="CaixaDeTexto 12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7" name="CaixaDeTexto 12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8" name="CaixaDeTexto 12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69" name="CaixaDeTexto 12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0" name="CaixaDeTexto 12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1" name="CaixaDeTexto 12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2" name="CaixaDeTexto 12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3" name="CaixaDeTexto 12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4" name="CaixaDeTexto 12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5" name="CaixaDeTexto 12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6" name="CaixaDeTexto 12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7" name="CaixaDeTexto 12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8" name="CaixaDeTexto 12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79" name="CaixaDeTexto 12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0" name="CaixaDeTexto 12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1" name="CaixaDeTexto 12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2" name="CaixaDeTexto 12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3" name="CaixaDeTexto 12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4" name="CaixaDeTexto 12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5" name="CaixaDeTexto 12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6" name="CaixaDeTexto 12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7" name="CaixaDeTexto 12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8" name="CaixaDeTexto 12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89" name="CaixaDeTexto 12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0" name="CaixaDeTexto 12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1" name="CaixaDeTexto 12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2" name="CaixaDeTexto 12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3" name="CaixaDeTexto 12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4" name="CaixaDeTexto 12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5" name="CaixaDeTexto 12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6" name="CaixaDeTexto 12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7" name="CaixaDeTexto 12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8" name="CaixaDeTexto 12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299" name="CaixaDeTexto 12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0" name="CaixaDeTexto 12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1" name="CaixaDeTexto 13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2" name="CaixaDeTexto 13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3" name="CaixaDeTexto 13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4" name="CaixaDeTexto 13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5" name="CaixaDeTexto 13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6" name="CaixaDeTexto 13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7" name="CaixaDeTexto 13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8" name="CaixaDeTexto 13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09" name="CaixaDeTexto 13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0" name="CaixaDeTexto 130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1" name="CaixaDeTexto 131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2" name="CaixaDeTexto 131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3" name="CaixaDeTexto 131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4" name="CaixaDeTexto 131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5" name="CaixaDeTexto 131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6" name="CaixaDeTexto 13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7" name="CaixaDeTexto 13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8" name="CaixaDeTexto 13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19" name="CaixaDeTexto 13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0" name="CaixaDeTexto 13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1" name="CaixaDeTexto 13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2" name="CaixaDeTexto 13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3" name="CaixaDeTexto 13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4" name="CaixaDeTexto 13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5" name="CaixaDeTexto 13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6" name="CaixaDeTexto 13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7" name="CaixaDeTexto 13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8" name="CaixaDeTexto 13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29" name="CaixaDeTexto 13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0" name="CaixaDeTexto 132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1" name="CaixaDeTexto 133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2" name="CaixaDeTexto 133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3" name="CaixaDeTexto 133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334" name="CaixaDeTexto 133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5" name="CaixaDeTexto 133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6" name="CaixaDeTexto 133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7" name="CaixaDeTexto 133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8" name="CaixaDeTexto 133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39" name="CaixaDeTexto 133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340" name="CaixaDeTexto 133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1" name="CaixaDeTexto 134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2" name="CaixaDeTexto 134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3" name="CaixaDeTexto 134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4" name="CaixaDeTexto 134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5" name="CaixaDeTexto 13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346" name="CaixaDeTexto 134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7" name="CaixaDeTexto 13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8" name="CaixaDeTexto 13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49" name="CaixaDeTexto 13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0" name="CaixaDeTexto 13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1" name="CaixaDeTexto 13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352" name="CaixaDeTexto 135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3" name="CaixaDeTexto 13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4" name="CaixaDeTexto 13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5" name="CaixaDeTexto 13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6" name="CaixaDeTexto 13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7" name="CaixaDeTexto 13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358" name="CaixaDeTexto 135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59" name="CaixaDeTexto 13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0" name="CaixaDeTexto 13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1" name="CaixaDeTexto 13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2" name="CaixaDeTexto 13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3" name="CaixaDeTexto 13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4" name="CaixaDeTexto 13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5" name="CaixaDeTexto 13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6" name="CaixaDeTexto 13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7" name="CaixaDeTexto 13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8" name="CaixaDeTexto 13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69" name="CaixaDeTexto 13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0" name="CaixaDeTexto 13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1" name="CaixaDeTexto 13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2" name="CaixaDeTexto 13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3" name="CaixaDeTexto 13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4" name="CaixaDeTexto 13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5" name="CaixaDeTexto 13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6" name="CaixaDeTexto 13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7" name="CaixaDeTexto 13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8" name="CaixaDeTexto 13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79" name="CaixaDeTexto 13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80" name="CaixaDeTexto 13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81" name="CaixaDeTexto 13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82" name="CaixaDeTexto 13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83" name="CaixaDeTexto 13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384" name="CaixaDeTexto 13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85" name="CaixaDeTexto 138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86" name="CaixaDeTexto 138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87" name="CaixaDeTexto 138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88" name="CaixaDeTexto 138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89" name="CaixaDeTexto 138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0" name="CaixaDeTexto 138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1" name="CaixaDeTexto 139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2" name="CaixaDeTexto 139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3" name="CaixaDeTexto 139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4" name="CaixaDeTexto 139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5" name="CaixaDeTexto 139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6" name="CaixaDeTexto 139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7" name="CaixaDeTexto 139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8" name="CaixaDeTexto 139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399" name="CaixaDeTexto 139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0" name="CaixaDeTexto 139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1" name="CaixaDeTexto 140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2" name="CaixaDeTexto 140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3" name="CaixaDeTexto 140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4" name="CaixaDeTexto 140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5" name="CaixaDeTexto 140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6" name="CaixaDeTexto 140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7" name="CaixaDeTexto 140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8" name="CaixaDeTexto 140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09" name="CaixaDeTexto 140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0" name="CaixaDeTexto 140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1" name="CaixaDeTexto 141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2" name="CaixaDeTexto 141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3" name="CaixaDeTexto 141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4" name="CaixaDeTexto 141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5" name="CaixaDeTexto 1414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6" name="CaixaDeTexto 141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7" name="CaixaDeTexto 1416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8" name="CaixaDeTexto 141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19" name="CaixaDeTexto 1418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0" name="CaixaDeTexto 14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1" name="CaixaDeTexto 142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2" name="CaixaDeTexto 142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3" name="CaixaDeTexto 142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4" name="CaixaDeTexto 142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5" name="CaixaDeTexto 142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6" name="CaixaDeTexto 142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7" name="CaixaDeTexto 14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8" name="CaixaDeTexto 14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29" name="CaixaDeTexto 14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0" name="CaixaDeTexto 14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1" name="CaixaDeTexto 14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2" name="CaixaDeTexto 143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3" name="CaixaDeTexto 143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4" name="CaixaDeTexto 143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5" name="CaixaDeTexto 143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6" name="CaixaDeTexto 143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7" name="CaixaDeTexto 143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8" name="CaixaDeTexto 14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39" name="CaixaDeTexto 14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40" name="CaixaDeTexto 14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41" name="CaixaDeTexto 14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42" name="CaixaDeTexto 14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43" name="CaixaDeTexto 144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44" name="CaixaDeTexto 144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45" name="CaixaDeTexto 144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46" name="CaixaDeTexto 144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47" name="CaixaDeTexto 144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48" name="CaixaDeTexto 144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49" name="CaixaDeTexto 144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0" name="CaixaDeTexto 144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1" name="CaixaDeTexto 145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2" name="CaixaDeTexto 145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3" name="CaixaDeTexto 145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4" name="CaixaDeTexto 145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5" name="CaixaDeTexto 145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6" name="CaixaDeTexto 145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7" name="CaixaDeTexto 145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8" name="CaixaDeTexto 145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59" name="CaixaDeTexto 145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0" name="CaixaDeTexto 1459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1" name="CaixaDeTexto 1460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2" name="CaixaDeTexto 1461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3" name="CaixaDeTexto 1462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4" name="CaixaDeTexto 1463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5" name="CaixaDeTexto 1464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6" name="CaixaDeTexto 1465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7" name="CaixaDeTexto 1466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8" name="CaixaDeTexto 1467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469" name="CaixaDeTexto 1468"/>
        <xdr:cNvSpPr txBox="1"/>
      </xdr:nvSpPr>
      <xdr:spPr>
        <a:xfrm>
          <a:off x="610314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70" name="CaixaDeTexto 146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71" name="CaixaDeTexto 1470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72" name="CaixaDeTexto 147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73" name="CaixaDeTexto 1472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474" name="CaixaDeTexto 147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75" name="CaixaDeTexto 14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76" name="CaixaDeTexto 14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77" name="CaixaDeTexto 14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78" name="CaixaDeTexto 14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79" name="CaixaDeTexto 14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0" name="CaixaDeTexto 14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1" name="CaixaDeTexto 14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2" name="CaixaDeTexto 14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3" name="CaixaDeTexto 14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4" name="CaixaDeTexto 14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5" name="CaixaDeTexto 14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6" name="CaixaDeTexto 14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7" name="CaixaDeTexto 14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8" name="CaixaDeTexto 14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89" name="CaixaDeTexto 14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0" name="CaixaDeTexto 14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1" name="CaixaDeTexto 14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2" name="CaixaDeTexto 14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3" name="CaixaDeTexto 14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4" name="CaixaDeTexto 14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5" name="CaixaDeTexto 14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6" name="CaixaDeTexto 14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7" name="CaixaDeTexto 14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8" name="CaixaDeTexto 14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499" name="CaixaDeTexto 14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0" name="CaixaDeTexto 149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1" name="CaixaDeTexto 150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2" name="CaixaDeTexto 150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3" name="CaixaDeTexto 150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4" name="CaixaDeTexto 150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5" name="CaixaDeTexto 150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6" name="CaixaDeTexto 150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7" name="CaixaDeTexto 150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8" name="CaixaDeTexto 150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09" name="CaixaDeTexto 150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0" name="CaixaDeTexto 150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1" name="CaixaDeTexto 151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2" name="CaixaDeTexto 151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3" name="CaixaDeTexto 151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4" name="CaixaDeTexto 151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5" name="CaixaDeTexto 151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6" name="CaixaDeTexto 151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7" name="CaixaDeTexto 151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8" name="CaixaDeTexto 151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19" name="CaixaDeTexto 151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0" name="CaixaDeTexto 1519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1" name="CaixaDeTexto 1520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2" name="CaixaDeTexto 1521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3" name="CaixaDeTexto 1522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4" name="CaixaDeTexto 152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5" name="CaixaDeTexto 152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6" name="CaixaDeTexto 152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7" name="CaixaDeTexto 152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8" name="CaixaDeTexto 152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29" name="CaixaDeTexto 1528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0" name="CaixaDeTexto 152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1" name="CaixaDeTexto 153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2" name="CaixaDeTexto 153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3" name="CaixaDeTexto 153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4" name="CaixaDeTexto 1533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5" name="CaixaDeTexto 153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6" name="CaixaDeTexto 153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7" name="CaixaDeTexto 153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8" name="CaixaDeTexto 153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39" name="CaixaDeTexto 153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0" name="CaixaDeTexto 1539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1" name="CaixaDeTexto 154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2" name="CaixaDeTexto 154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3" name="CaixaDeTexto 154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4" name="CaixaDeTexto 154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5" name="CaixaDeTexto 154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6" name="CaixaDeTexto 1545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7" name="CaixaDeTexto 154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8" name="CaixaDeTexto 154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49" name="CaixaDeTexto 154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0" name="CaixaDeTexto 154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1" name="CaixaDeTexto 155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2" name="CaixaDeTexto 1551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3" name="CaixaDeTexto 155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4" name="CaixaDeTexto 155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5" name="CaixaDeTexto 155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6" name="CaixaDeTexto 155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7" name="CaixaDeTexto 155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8" name="CaixaDeTexto 1557"/>
        <xdr:cNvSpPr txBox="1"/>
      </xdr:nvSpPr>
      <xdr:spPr>
        <a:xfrm>
          <a:off x="7555706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559" name="CaixaDeTexto 155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0" name="CaixaDeTexto 15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1" name="CaixaDeTexto 15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2" name="CaixaDeTexto 15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3" name="CaixaDeTexto 15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4" name="CaixaDeTexto 15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5" name="CaixaDeTexto 156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6" name="CaixaDeTexto 156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7" name="CaixaDeTexto 156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8" name="CaixaDeTexto 156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69" name="CaixaDeTexto 156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0" name="CaixaDeTexto 156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1" name="CaixaDeTexto 157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2" name="CaixaDeTexto 157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3" name="CaixaDeTexto 157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4" name="CaixaDeTexto 157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5" name="CaixaDeTexto 157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6" name="CaixaDeTexto 157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7" name="CaixaDeTexto 157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8" name="CaixaDeTexto 157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79" name="CaixaDeTexto 157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0" name="CaixaDeTexto 157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1" name="CaixaDeTexto 158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2" name="CaixaDeTexto 158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3" name="CaixaDeTexto 158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4" name="CaixaDeTexto 158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5" name="CaixaDeTexto 158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6" name="CaixaDeTexto 158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7" name="CaixaDeTexto 158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8" name="CaixaDeTexto 158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89" name="CaixaDeTexto 158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0" name="CaixaDeTexto 158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1" name="CaixaDeTexto 159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2" name="CaixaDeTexto 159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3" name="CaixaDeTexto 159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4" name="CaixaDeTexto 159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5" name="CaixaDeTexto 159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6" name="CaixaDeTexto 159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7" name="CaixaDeTexto 159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8" name="CaixaDeTexto 159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599" name="CaixaDeTexto 159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0" name="CaixaDeTexto 159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1" name="CaixaDeTexto 160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2" name="CaixaDeTexto 160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3" name="CaixaDeTexto 160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4" name="CaixaDeTexto 160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5" name="CaixaDeTexto 1604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6" name="CaixaDeTexto 160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7" name="CaixaDeTexto 160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8" name="CaixaDeTexto 160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09" name="CaixaDeTexto 160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10" name="CaixaDeTexto 1609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11" name="CaixaDeTexto 161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12" name="CaixaDeTexto 161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13" name="CaixaDeTexto 161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14" name="CaixaDeTexto 1613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15" name="CaixaDeTexto 161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16" name="CaixaDeTexto 1615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17" name="CaixaDeTexto 161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18" name="CaixaDeTexto 161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19" name="CaixaDeTexto 161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20" name="CaixaDeTexto 161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21" name="CaixaDeTexto 1620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22" name="CaixaDeTexto 162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23" name="CaixaDeTexto 162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24" name="CaixaDeTexto 162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25" name="CaixaDeTexto 1624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26" name="CaixaDeTexto 162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27" name="CaixaDeTexto 1626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28" name="CaixaDeTexto 162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29" name="CaixaDeTexto 162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30" name="CaixaDeTexto 162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31" name="CaixaDeTexto 163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32" name="CaixaDeTexto 1631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33" name="CaixaDeTexto 163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34" name="CaixaDeTexto 163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35" name="CaixaDeTexto 163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36" name="CaixaDeTexto 1635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37" name="CaixaDeTexto 163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38" name="CaixaDeTexto 1637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39" name="CaixaDeTexto 163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40" name="CaixaDeTexto 163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41" name="CaixaDeTexto 164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42" name="CaixaDeTexto 164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43" name="CaixaDeTexto 1642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44" name="CaixaDeTexto 164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45" name="CaixaDeTexto 164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46" name="CaixaDeTexto 164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47" name="CaixaDeTexto 1646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48" name="CaixaDeTexto 1647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49" name="CaixaDeTexto 1648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50" name="CaixaDeTexto 164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51" name="CaixaDeTexto 165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52" name="CaixaDeTexto 165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53" name="CaixaDeTexto 165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54" name="CaixaDeTexto 1653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55" name="CaixaDeTexto 1654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56" name="CaixaDeTexto 1655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57" name="CaixaDeTexto 1656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58" name="CaixaDeTexto 1657"/>
        <xdr:cNvSpPr txBox="1"/>
      </xdr:nvSpPr>
      <xdr:spPr>
        <a:xfrm>
          <a:off x="1231106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59" name="CaixaDeTexto 1658"/>
        <xdr:cNvSpPr txBox="1"/>
      </xdr:nvSpPr>
      <xdr:spPr>
        <a:xfrm>
          <a:off x="6798469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60" name="CaixaDeTexto 1659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61" name="CaixaDeTexto 1660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62" name="CaixaDeTexto 1661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63" name="CaixaDeTexto 1662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64" name="CaixaDeTexto 1663"/>
        <xdr:cNvSpPr txBox="1"/>
      </xdr:nvSpPr>
      <xdr:spPr>
        <a:xfrm>
          <a:off x="15263813" y="6456283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2085</xdr:row>
      <xdr:rowOff>0</xdr:rowOff>
    </xdr:from>
    <xdr:ext cx="65" cy="172227"/>
    <xdr:sp macro="" textlink="">
      <xdr:nvSpPr>
        <xdr:cNvPr id="1665" name="CaixaDeTexto 1664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2085</xdr:row>
      <xdr:rowOff>0</xdr:rowOff>
    </xdr:from>
    <xdr:ext cx="65" cy="172227"/>
    <xdr:sp macro="" textlink="">
      <xdr:nvSpPr>
        <xdr:cNvPr id="1666" name="CaixaDeTexto 1665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2085</xdr:row>
      <xdr:rowOff>0</xdr:rowOff>
    </xdr:from>
    <xdr:ext cx="65" cy="172227"/>
    <xdr:sp macro="" textlink="">
      <xdr:nvSpPr>
        <xdr:cNvPr id="1667" name="CaixaDeTexto 1666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2085</xdr:row>
      <xdr:rowOff>0</xdr:rowOff>
    </xdr:from>
    <xdr:ext cx="65" cy="172227"/>
    <xdr:sp macro="" textlink="">
      <xdr:nvSpPr>
        <xdr:cNvPr id="1668" name="CaixaDeTexto 1667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2085</xdr:row>
      <xdr:rowOff>0</xdr:rowOff>
    </xdr:from>
    <xdr:ext cx="65" cy="172227"/>
    <xdr:sp macro="" textlink="">
      <xdr:nvSpPr>
        <xdr:cNvPr id="1669" name="CaixaDeTexto 1668"/>
        <xdr:cNvSpPr txBox="1"/>
      </xdr:nvSpPr>
      <xdr:spPr>
        <a:xfrm>
          <a:off x="15280821" y="6291942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0" name="CaixaDeTexto 1669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1" name="CaixaDeTexto 1670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2" name="CaixaDeTexto 1671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3" name="CaixaDeTexto 1672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4" name="CaixaDeTexto 1673"/>
        <xdr:cNvSpPr txBox="1"/>
      </xdr:nvSpPr>
      <xdr:spPr>
        <a:xfrm>
          <a:off x="15280821" y="682806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5" name="CaixaDeTexto 1674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6" name="CaixaDeTexto 1675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7" name="CaixaDeTexto 1676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8" name="CaixaDeTexto 1677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79" name="CaixaDeTexto 1678"/>
        <xdr:cNvSpPr txBox="1"/>
      </xdr:nvSpPr>
      <xdr:spPr>
        <a:xfrm>
          <a:off x="15280821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80" name="CaixaDeTexto 1679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81" name="CaixaDeTexto 1680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82" name="CaixaDeTexto 1681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83" name="CaixaDeTexto 1682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84" name="CaixaDeTexto 1683"/>
        <xdr:cNvSpPr txBox="1"/>
      </xdr:nvSpPr>
      <xdr:spPr>
        <a:xfrm>
          <a:off x="17104179" y="68318742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85" name="CaixaDeTexto 168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86" name="CaixaDeTexto 168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87" name="CaixaDeTexto 168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88" name="CaixaDeTexto 168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89" name="CaixaDeTexto 168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90" name="CaixaDeTexto 168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91" name="CaixaDeTexto 169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92" name="CaixaDeTexto 169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93" name="CaixaDeTexto 169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94" name="CaixaDeTexto 169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695" name="CaixaDeTexto 169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696" name="CaixaDeTexto 169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97" name="CaixaDeTexto 16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98" name="CaixaDeTexto 16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699" name="CaixaDeTexto 16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0" name="CaixaDeTexto 16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1" name="CaixaDeTexto 17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2" name="CaixaDeTexto 17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3" name="CaixaDeTexto 17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4" name="CaixaDeTexto 17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5" name="CaixaDeTexto 17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6" name="CaixaDeTexto 17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7" name="CaixaDeTexto 170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8" name="CaixaDeTexto 170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09" name="CaixaDeTexto 170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0" name="CaixaDeTexto 170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1" name="CaixaDeTexto 17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2" name="CaixaDeTexto 17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3" name="CaixaDeTexto 17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4" name="CaixaDeTexto 17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5" name="CaixaDeTexto 17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6" name="CaixaDeTexto 171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7" name="CaixaDeTexto 171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8" name="CaixaDeTexto 171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19" name="CaixaDeTexto 171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0" name="CaixaDeTexto 171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1" name="CaixaDeTexto 172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2" name="CaixaDeTexto 17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3" name="CaixaDeTexto 17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4" name="CaixaDeTexto 17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5" name="CaixaDeTexto 17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6" name="CaixaDeTexto 17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7" name="CaixaDeTexto 17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8" name="CaixaDeTexto 17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29" name="CaixaDeTexto 17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0" name="CaixaDeTexto 17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1" name="CaixaDeTexto 17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2" name="CaixaDeTexto 17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3" name="CaixaDeTexto 17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4" name="CaixaDeTexto 17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5" name="CaixaDeTexto 17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6" name="CaixaDeTexto 17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7" name="CaixaDeTexto 17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8" name="CaixaDeTexto 17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39" name="CaixaDeTexto 17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0" name="CaixaDeTexto 17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1" name="CaixaDeTexto 17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2" name="CaixaDeTexto 17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3" name="CaixaDeTexto 17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4" name="CaixaDeTexto 17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5" name="CaixaDeTexto 17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6" name="CaixaDeTexto 17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7" name="CaixaDeTexto 17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8" name="CaixaDeTexto 17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49" name="CaixaDeTexto 17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0" name="CaixaDeTexto 17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1" name="CaixaDeTexto 17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2" name="CaixaDeTexto 17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3" name="CaixaDeTexto 17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4" name="CaixaDeTexto 17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5" name="CaixaDeTexto 17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6" name="CaixaDeTexto 17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7" name="CaixaDeTexto 17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8" name="CaixaDeTexto 17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59" name="CaixaDeTexto 17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0" name="CaixaDeTexto 17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1" name="CaixaDeTexto 17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2" name="CaixaDeTexto 17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3" name="CaixaDeTexto 17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4" name="CaixaDeTexto 17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5" name="CaixaDeTexto 17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6" name="CaixaDeTexto 17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7" name="CaixaDeTexto 17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8" name="CaixaDeTexto 17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69" name="CaixaDeTexto 17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0" name="CaixaDeTexto 17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1" name="CaixaDeTexto 17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2" name="CaixaDeTexto 177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3" name="CaixaDeTexto 177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4" name="CaixaDeTexto 177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5" name="CaixaDeTexto 177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6" name="CaixaDeTexto 177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7" name="CaixaDeTexto 177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8" name="CaixaDeTexto 17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79" name="CaixaDeTexto 17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0" name="CaixaDeTexto 17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1" name="CaixaDeTexto 17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2" name="CaixaDeTexto 17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3" name="CaixaDeTexto 17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4" name="CaixaDeTexto 17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5" name="CaixaDeTexto 17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6" name="CaixaDeTexto 17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7" name="CaixaDeTexto 17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8" name="CaixaDeTexto 17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89" name="CaixaDeTexto 17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0" name="CaixaDeTexto 17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1" name="CaixaDeTexto 17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2" name="CaixaDeTexto 17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3" name="CaixaDeTexto 17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4" name="CaixaDeTexto 179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5" name="CaixaDeTexto 179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6" name="CaixaDeTexto 179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7" name="CaixaDeTexto 17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8" name="CaixaDeTexto 17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799" name="CaixaDeTexto 17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0" name="CaixaDeTexto 17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1" name="CaixaDeTexto 18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2" name="CaixaDeTexto 18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3" name="CaixaDeTexto 18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4" name="CaixaDeTexto 18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5" name="CaixaDeTexto 18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6" name="CaixaDeTexto 18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7" name="CaixaDeTexto 180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8" name="CaixaDeTexto 180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09" name="CaixaDeTexto 180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0" name="CaixaDeTexto 180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1" name="CaixaDeTexto 18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2" name="CaixaDeTexto 18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3" name="CaixaDeTexto 18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4" name="CaixaDeTexto 18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5" name="CaixaDeTexto 18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6" name="CaixaDeTexto 181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7" name="CaixaDeTexto 181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8" name="CaixaDeTexto 181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19" name="CaixaDeTexto 181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0" name="CaixaDeTexto 181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1" name="CaixaDeTexto 182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2" name="CaixaDeTexto 18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3" name="CaixaDeTexto 18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4" name="CaixaDeTexto 18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5" name="CaixaDeTexto 18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6" name="CaixaDeTexto 18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7" name="CaixaDeTexto 18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8" name="CaixaDeTexto 18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29" name="CaixaDeTexto 18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0" name="CaixaDeTexto 18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1" name="CaixaDeTexto 18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2" name="CaixaDeTexto 18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3" name="CaixaDeTexto 18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4" name="CaixaDeTexto 18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5" name="CaixaDeTexto 18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6" name="CaixaDeTexto 18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7" name="CaixaDeTexto 18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8" name="CaixaDeTexto 18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39" name="CaixaDeTexto 18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0" name="CaixaDeTexto 18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1" name="CaixaDeTexto 18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2" name="CaixaDeTexto 18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3" name="CaixaDeTexto 18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4" name="CaixaDeTexto 18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5" name="CaixaDeTexto 18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6" name="CaixaDeTexto 18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7" name="CaixaDeTexto 18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8" name="CaixaDeTexto 18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49" name="CaixaDeTexto 18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0" name="CaixaDeTexto 18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1" name="CaixaDeTexto 18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2" name="CaixaDeTexto 18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3" name="CaixaDeTexto 18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4" name="CaixaDeTexto 18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5" name="CaixaDeTexto 18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6" name="CaixaDeTexto 18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7" name="CaixaDeTexto 18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8" name="CaixaDeTexto 18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59" name="CaixaDeTexto 18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0" name="CaixaDeTexto 18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1" name="CaixaDeTexto 18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2" name="CaixaDeTexto 18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3" name="CaixaDeTexto 18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4" name="CaixaDeTexto 18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5" name="CaixaDeTexto 18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6" name="CaixaDeTexto 18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7" name="CaixaDeTexto 18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8" name="CaixaDeTexto 18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69" name="CaixaDeTexto 18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0" name="CaixaDeTexto 18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1" name="CaixaDeTexto 18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2" name="CaixaDeTexto 187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3" name="CaixaDeTexto 187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4" name="CaixaDeTexto 187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5" name="CaixaDeTexto 187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6" name="CaixaDeTexto 187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7" name="CaixaDeTexto 187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8" name="CaixaDeTexto 18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79" name="CaixaDeTexto 18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0" name="CaixaDeTexto 18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1" name="CaixaDeTexto 18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2" name="CaixaDeTexto 18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3" name="CaixaDeTexto 18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4" name="CaixaDeTexto 18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5" name="CaixaDeTexto 18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6" name="CaixaDeTexto 18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7" name="CaixaDeTexto 18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8" name="CaixaDeTexto 18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89" name="CaixaDeTexto 18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90" name="CaixaDeTexto 18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891" name="CaixaDeTexto 18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892" name="CaixaDeTexto 189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893" name="CaixaDeTexto 189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894" name="CaixaDeTexto 189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895" name="CaixaDeTexto 189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896" name="CaixaDeTexto 189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897" name="CaixaDeTexto 189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898" name="CaixaDeTexto 189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899" name="CaixaDeTexto 189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0" name="CaixaDeTexto 189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1" name="CaixaDeTexto 190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02" name="CaixaDeTexto 190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3" name="CaixaDeTexto 190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4" name="CaixaDeTexto 190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5" name="CaixaDeTexto 190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6" name="CaixaDeTexto 190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7" name="CaixaDeTexto 190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08" name="CaixaDeTexto 190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09" name="CaixaDeTexto 190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0" name="CaixaDeTexto 190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1" name="CaixaDeTexto 191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2" name="CaixaDeTexto 191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3" name="CaixaDeTexto 191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14" name="CaixaDeTexto 191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5" name="CaixaDeTexto 191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6" name="CaixaDeTexto 191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7" name="CaixaDeTexto 191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8" name="CaixaDeTexto 191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19" name="CaixaDeTexto 191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20" name="CaixaDeTexto 191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21" name="CaixaDeTexto 192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2" name="CaixaDeTexto 19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3" name="CaixaDeTexto 19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4" name="CaixaDeTexto 19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5" name="CaixaDeTexto 19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6" name="CaixaDeTexto 19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7" name="CaixaDeTexto 19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8" name="CaixaDeTexto 19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29" name="CaixaDeTexto 19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0" name="CaixaDeTexto 19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1" name="CaixaDeTexto 19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2" name="CaixaDeTexto 19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3" name="CaixaDeTexto 19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4" name="CaixaDeTexto 19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5" name="CaixaDeTexto 19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6" name="CaixaDeTexto 19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7" name="CaixaDeTexto 19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8" name="CaixaDeTexto 19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39" name="CaixaDeTexto 19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0" name="CaixaDeTexto 19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1" name="CaixaDeTexto 19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2" name="CaixaDeTexto 19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3" name="CaixaDeTexto 19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4" name="CaixaDeTexto 19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5" name="CaixaDeTexto 19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46" name="CaixaDeTexto 19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47" name="CaixaDeTexto 194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48" name="CaixaDeTexto 194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49" name="CaixaDeTexto 194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0" name="CaixaDeTexto 194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1" name="CaixaDeTexto 195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2" name="CaixaDeTexto 195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3" name="CaixaDeTexto 195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4" name="CaixaDeTexto 195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5" name="CaixaDeTexto 195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6" name="CaixaDeTexto 195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7" name="CaixaDeTexto 195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8" name="CaixaDeTexto 195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59" name="CaixaDeTexto 195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0" name="CaixaDeTexto 195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1" name="CaixaDeTexto 196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2" name="CaixaDeTexto 196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3" name="CaixaDeTexto 196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4" name="CaixaDeTexto 196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5" name="CaixaDeTexto 196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6" name="CaixaDeTexto 196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7" name="CaixaDeTexto 196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8" name="CaixaDeTexto 196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69" name="CaixaDeTexto 196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70" name="CaixaDeTexto 196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1971" name="CaixaDeTexto 197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2" name="CaixaDeTexto 197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3" name="CaixaDeTexto 1972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4" name="CaixaDeTexto 197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5" name="CaixaDeTexto 197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6" name="CaixaDeTexto 197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7" name="CaixaDeTexto 1976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8" name="CaixaDeTexto 197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79" name="CaixaDeTexto 1978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80" name="CaixaDeTexto 197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1981" name="CaixaDeTexto 1980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2" name="CaixaDeTexto 19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3" name="CaixaDeTexto 198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4" name="CaixaDeTexto 198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5" name="CaixaDeTexto 198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6" name="CaixaDeTexto 198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7" name="CaixaDeTexto 198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8" name="CaixaDeTexto 198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89" name="CaixaDeTexto 19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0" name="CaixaDeTexto 19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1" name="CaixaDeTexto 19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2" name="CaixaDeTexto 19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3" name="CaixaDeTexto 19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4" name="CaixaDeTexto 199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5" name="CaixaDeTexto 199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6" name="CaixaDeTexto 199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7" name="CaixaDeTexto 199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8" name="CaixaDeTexto 199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1999" name="CaixaDeTexto 199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0" name="CaixaDeTexto 19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1" name="CaixaDeTexto 20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2" name="CaixaDeTexto 20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3" name="CaixaDeTexto 20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4" name="CaixaDeTexto 20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5" name="CaixaDeTexto 200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06" name="CaixaDeTexto 200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07" name="CaixaDeTexto 200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08" name="CaixaDeTexto 200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09" name="CaixaDeTexto 200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0" name="CaixaDeTexto 200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1" name="CaixaDeTexto 201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2" name="CaixaDeTexto 201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3" name="CaixaDeTexto 201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4" name="CaixaDeTexto 201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5" name="CaixaDeTexto 201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6" name="CaixaDeTexto 201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7" name="CaixaDeTexto 201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8" name="CaixaDeTexto 201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19" name="CaixaDeTexto 201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0" name="CaixaDeTexto 201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1" name="CaixaDeTexto 202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2" name="CaixaDeTexto 2021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3" name="CaixaDeTexto 2022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4" name="CaixaDeTexto 2023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5" name="CaixaDeTexto 2024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6" name="CaixaDeTexto 2025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7" name="CaixaDeTexto 2026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8" name="CaixaDeTexto 2027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29" name="CaixaDeTexto 2028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30" name="CaixaDeTexto 2029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2031" name="CaixaDeTexto 2030"/>
        <xdr:cNvSpPr txBox="1"/>
      </xdr:nvSpPr>
      <xdr:spPr>
        <a:xfrm>
          <a:off x="6104844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32" name="CaixaDeTexto 203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33" name="CaixaDeTexto 2032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34" name="CaixaDeTexto 203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35" name="CaixaDeTexto 2034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36" name="CaixaDeTexto 203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37" name="CaixaDeTexto 20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38" name="CaixaDeTexto 20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39" name="CaixaDeTexto 20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0" name="CaixaDeTexto 20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1" name="CaixaDeTexto 20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2" name="CaixaDeTexto 20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3" name="CaixaDeTexto 20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4" name="CaixaDeTexto 20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5" name="CaixaDeTexto 20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6" name="CaixaDeTexto 20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7" name="CaixaDeTexto 20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8" name="CaixaDeTexto 20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49" name="CaixaDeTexto 20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0" name="CaixaDeTexto 20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1" name="CaixaDeTexto 20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2" name="CaixaDeTexto 20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3" name="CaixaDeTexto 20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4" name="CaixaDeTexto 20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5" name="CaixaDeTexto 20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6" name="CaixaDeTexto 20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7" name="CaixaDeTexto 20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8" name="CaixaDeTexto 20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59" name="CaixaDeTexto 20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60" name="CaixaDeTexto 20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061" name="CaixaDeTexto 20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2" name="CaixaDeTexto 206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3" name="CaixaDeTexto 206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4" name="CaixaDeTexto 206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5" name="CaixaDeTexto 206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6" name="CaixaDeTexto 206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7" name="CaixaDeTexto 206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8" name="CaixaDeTexto 206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69" name="CaixaDeTexto 206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0" name="CaixaDeTexto 206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1" name="CaixaDeTexto 207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2" name="CaixaDeTexto 207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3" name="CaixaDeTexto 207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4" name="CaixaDeTexto 207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5" name="CaixaDeTexto 207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6" name="CaixaDeTexto 207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7" name="CaixaDeTexto 207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8" name="CaixaDeTexto 207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79" name="CaixaDeTexto 207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0" name="CaixaDeTexto 207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1" name="CaixaDeTexto 208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2" name="CaixaDeTexto 2081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3" name="CaixaDeTexto 2082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4" name="CaixaDeTexto 2083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5" name="CaixaDeTexto 2084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6" name="CaixaDeTexto 208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7" name="CaixaDeTexto 208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8" name="CaixaDeTexto 208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89" name="CaixaDeTexto 208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0" name="CaixaDeTexto 208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1" name="CaixaDeTexto 2090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2" name="CaixaDeTexto 209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3" name="CaixaDeTexto 209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4" name="CaixaDeTexto 209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5" name="CaixaDeTexto 209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6" name="CaixaDeTexto 2095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7" name="CaixaDeTexto 209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8" name="CaixaDeTexto 209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099" name="CaixaDeTexto 209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0" name="CaixaDeTexto 209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1" name="CaixaDeTexto 210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2" name="CaixaDeTexto 2101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3" name="CaixaDeTexto 210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4" name="CaixaDeTexto 210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5" name="CaixaDeTexto 210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6" name="CaixaDeTexto 210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7" name="CaixaDeTexto 210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8" name="CaixaDeTexto 2107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09" name="CaixaDeTexto 210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0" name="CaixaDeTexto 210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1" name="CaixaDeTexto 211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2" name="CaixaDeTexto 211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3" name="CaixaDeTexto 211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4" name="CaixaDeTexto 2113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5" name="CaixaDeTexto 211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6" name="CaixaDeTexto 211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7" name="CaixaDeTexto 211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8" name="CaixaDeTexto 211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19" name="CaixaDeTexto 211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20" name="CaixaDeTexto 2119"/>
        <xdr:cNvSpPr txBox="1"/>
      </xdr:nvSpPr>
      <xdr:spPr>
        <a:xfrm>
          <a:off x="7560808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21" name="CaixaDeTexto 212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2" name="CaixaDeTexto 21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3" name="CaixaDeTexto 21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4" name="CaixaDeTexto 21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5" name="CaixaDeTexto 21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6" name="CaixaDeTexto 21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7" name="CaixaDeTexto 212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8" name="CaixaDeTexto 212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29" name="CaixaDeTexto 212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0" name="CaixaDeTexto 212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1" name="CaixaDeTexto 213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2" name="CaixaDeTexto 213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3" name="CaixaDeTexto 213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4" name="CaixaDeTexto 213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5" name="CaixaDeTexto 213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6" name="CaixaDeTexto 213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7" name="CaixaDeTexto 213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8" name="CaixaDeTexto 213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39" name="CaixaDeTexto 213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0" name="CaixaDeTexto 213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1" name="CaixaDeTexto 214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2" name="CaixaDeTexto 214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3" name="CaixaDeTexto 214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4" name="CaixaDeTexto 214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5" name="CaixaDeTexto 214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6" name="CaixaDeTexto 214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7" name="CaixaDeTexto 214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8" name="CaixaDeTexto 214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49" name="CaixaDeTexto 214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0" name="CaixaDeTexto 214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1" name="CaixaDeTexto 215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2" name="CaixaDeTexto 215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3" name="CaixaDeTexto 215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4" name="CaixaDeTexto 215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5" name="CaixaDeTexto 215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6" name="CaixaDeTexto 215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7" name="CaixaDeTexto 215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8" name="CaixaDeTexto 215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59" name="CaixaDeTexto 215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0" name="CaixaDeTexto 215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1" name="CaixaDeTexto 216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2" name="CaixaDeTexto 216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3" name="CaixaDeTexto 216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4" name="CaixaDeTexto 216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5" name="CaixaDeTexto 216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6" name="CaixaDeTexto 216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7" name="CaixaDeTexto 2166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8" name="CaixaDeTexto 216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69" name="CaixaDeTexto 216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70" name="CaixaDeTexto 216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71" name="CaixaDeTexto 217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72" name="CaixaDeTexto 2171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73" name="CaixaDeTexto 217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74" name="CaixaDeTexto 217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75" name="CaixaDeTexto 217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76" name="CaixaDeTexto 2175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77" name="CaixaDeTexto 217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78" name="CaixaDeTexto 2177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79" name="CaixaDeTexto 217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80" name="CaixaDeTexto 217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81" name="CaixaDeTexto 218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82" name="CaixaDeTexto 218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83" name="CaixaDeTexto 2182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84" name="CaixaDeTexto 218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85" name="CaixaDeTexto 218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86" name="CaixaDeTexto 218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87" name="CaixaDeTexto 2186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88" name="CaixaDeTexto 218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89" name="CaixaDeTexto 2188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90" name="CaixaDeTexto 218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91" name="CaixaDeTexto 219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92" name="CaixaDeTexto 219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193" name="CaixaDeTexto 219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94" name="CaixaDeTexto 2193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95" name="CaixaDeTexto 219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96" name="CaixaDeTexto 219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97" name="CaixaDeTexto 219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98" name="CaixaDeTexto 2197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199" name="CaixaDeTexto 219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00" name="CaixaDeTexto 2199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01" name="CaixaDeTexto 220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02" name="CaixaDeTexto 220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03" name="CaixaDeTexto 220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04" name="CaixaDeTexto 220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05" name="CaixaDeTexto 2204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06" name="CaixaDeTexto 220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07" name="CaixaDeTexto 220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08" name="CaixaDeTexto 220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09" name="CaixaDeTexto 2208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10" name="CaixaDeTexto 2209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11" name="CaixaDeTexto 2210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12" name="CaixaDeTexto 221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13" name="CaixaDeTexto 221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14" name="CaixaDeTexto 221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15" name="CaixaDeTexto 221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16" name="CaixaDeTexto 2215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17" name="CaixaDeTexto 2216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18" name="CaixaDeTexto 2217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19" name="CaixaDeTexto 2218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20" name="CaixaDeTexto 2219"/>
        <xdr:cNvSpPr txBox="1"/>
      </xdr:nvSpPr>
      <xdr:spPr>
        <a:xfrm>
          <a:off x="123280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21" name="CaixaDeTexto 2220"/>
        <xdr:cNvSpPr txBox="1"/>
      </xdr:nvSpPr>
      <xdr:spPr>
        <a:xfrm>
          <a:off x="680357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22" name="CaixaDeTexto 2221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23" name="CaixaDeTexto 2222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24" name="CaixaDeTexto 2223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25" name="CaixaDeTexto 2224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2226" name="CaixaDeTexto 2225"/>
        <xdr:cNvSpPr txBox="1"/>
      </xdr:nvSpPr>
      <xdr:spPr>
        <a:xfrm>
          <a:off x="15280821" y="68454814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27" name="CaixaDeTexto 222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28" name="CaixaDeTexto 222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29" name="CaixaDeTexto 222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0" name="CaixaDeTexto 222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1" name="CaixaDeTexto 2230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2" name="CaixaDeTexto 2231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3" name="CaixaDeTexto 2232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4" name="CaixaDeTexto 2233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5" name="CaixaDeTexto 223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6" name="CaixaDeTexto 223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7" name="CaixaDeTexto 223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8" name="CaixaDeTexto 223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39" name="CaixaDeTexto 2238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0" name="CaixaDeTexto 2239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1" name="CaixaDeTexto 224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2" name="CaixaDeTexto 224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3" name="CaixaDeTexto 224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4" name="CaixaDeTexto 224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5" name="CaixaDeTexto 224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6" name="CaixaDeTexto 224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7" name="CaixaDeTexto 224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8" name="CaixaDeTexto 224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49" name="CaixaDeTexto 224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0" name="CaixaDeTexto 224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1" name="CaixaDeTexto 225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2" name="CaixaDeTexto 225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3" name="CaixaDeTexto 2252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4" name="CaixaDeTexto 2253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5" name="CaixaDeTexto 2254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6" name="CaixaDeTexto 2255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7" name="CaixaDeTexto 225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8" name="CaixaDeTexto 225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59" name="CaixaDeTexto 225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0" name="CaixaDeTexto 225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1" name="CaixaDeTexto 226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2" name="CaixaDeTexto 226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3" name="CaixaDeTexto 2262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4" name="CaixaDeTexto 2263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5" name="CaixaDeTexto 2264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6" name="CaixaDeTexto 2265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7" name="CaixaDeTexto 226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8" name="CaixaDeTexto 226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69" name="CaixaDeTexto 2268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0" name="CaixaDeTexto 2269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1" name="CaixaDeTexto 2270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2" name="CaixaDeTexto 2271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3" name="CaixaDeTexto 2272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4" name="CaixaDeTexto 2273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5" name="CaixaDeTexto 2274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6" name="CaixaDeTexto 2275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7" name="CaixaDeTexto 2276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8" name="CaixaDeTexto 2277"/>
        <xdr:cNvSpPr txBox="1"/>
      </xdr:nvSpPr>
      <xdr:spPr>
        <a:xfrm>
          <a:off x="3676650" y="534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79" name="CaixaDeTexto 2278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0" name="CaixaDeTexto 2279"/>
        <xdr:cNvSpPr txBox="1"/>
      </xdr:nvSpPr>
      <xdr:spPr>
        <a:xfrm>
          <a:off x="3676650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1" name="CaixaDeTexto 2280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2" name="CaixaDeTexto 2281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3" name="CaixaDeTexto 22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4" name="CaixaDeTexto 22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5" name="CaixaDeTexto 22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6" name="CaixaDeTexto 22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7" name="CaixaDeTexto 228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8" name="CaixaDeTexto 228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89" name="CaixaDeTexto 228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0" name="CaixaDeTexto 228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1" name="CaixaDeTexto 229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2" name="CaixaDeTexto 229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3" name="CaixaDeTexto 229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4" name="CaixaDeTexto 229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5" name="CaixaDeTexto 2294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6" name="CaixaDeTexto 2295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7" name="CaixaDeTexto 229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8" name="CaixaDeTexto 229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299" name="CaixaDeTexto 229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0" name="CaixaDeTexto 229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1" name="CaixaDeTexto 230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2" name="CaixaDeTexto 230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3" name="CaixaDeTexto 230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4" name="CaixaDeTexto 230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5" name="CaixaDeTexto 230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6" name="CaixaDeTexto 230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7" name="CaixaDeTexto 2306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8" name="CaixaDeTexto 2307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09" name="CaixaDeTexto 2308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0" name="CaixaDeTexto 2309"/>
        <xdr:cNvSpPr txBox="1"/>
      </xdr:nvSpPr>
      <xdr:spPr>
        <a:xfrm>
          <a:off x="3676650" y="502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1" name="CaixaDeTexto 2310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2" name="CaixaDeTexto 2311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3" name="CaixaDeTexto 231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4" name="CaixaDeTexto 231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5" name="CaixaDeTexto 231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6" name="CaixaDeTexto 231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7" name="CaixaDeTexto 231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8" name="CaixaDeTexto 231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19" name="CaixaDeTexto 231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0" name="CaixaDeTexto 231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1" name="CaixaDeTexto 2320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2" name="CaixaDeTexto 2321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3" name="CaixaDeTexto 232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4" name="CaixaDeTexto 232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5" name="CaixaDeTexto 232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6" name="CaixaDeTexto 232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7" name="CaixaDeTexto 232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8" name="CaixaDeTexto 232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29" name="CaixaDeTexto 232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0" name="CaixaDeTexto 232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1" name="CaixaDeTexto 233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2" name="CaixaDeTexto 233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3" name="CaixaDeTexto 233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4" name="CaixaDeTexto 233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5" name="CaixaDeTexto 233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6" name="CaixaDeTexto 233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7" name="CaixaDeTexto 2336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8" name="CaixaDeTexto 2337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39" name="CaixaDeTexto 2338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0" name="CaixaDeTexto 2339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1" name="CaixaDeTexto 234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2" name="CaixaDeTexto 234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3" name="CaixaDeTexto 2342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4" name="CaixaDeTexto 2343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5" name="CaixaDeTexto 2344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6" name="CaixaDeTexto 2345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7" name="CaixaDeTexto 2346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8" name="CaixaDeTexto 2347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49" name="CaixaDeTexto 234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0" name="CaixaDeTexto 234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1" name="CaixaDeTexto 235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2" name="CaixaDeTexto 235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3" name="CaixaDeTexto 235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4" name="CaixaDeTexto 235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5" name="CaixaDeTexto 2354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6" name="CaixaDeTexto 2355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7" name="CaixaDeTexto 235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8" name="CaixaDeTexto 235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59" name="CaixaDeTexto 2358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0" name="CaixaDeTexto 2359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1" name="CaixaDeTexto 2360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2" name="CaixaDeTexto 2361"/>
        <xdr:cNvSpPr txBox="1"/>
      </xdr:nvSpPr>
      <xdr:spPr>
        <a:xfrm>
          <a:off x="3676650" y="565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3" name="CaixaDeTexto 2362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4" name="CaixaDeTexto 2363"/>
        <xdr:cNvSpPr txBox="1"/>
      </xdr:nvSpPr>
      <xdr:spPr>
        <a:xfrm>
          <a:off x="3676650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5" name="CaixaDeTexto 236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6" name="CaixaDeTexto 236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7" name="CaixaDeTexto 236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8" name="CaixaDeTexto 236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69" name="CaixaDeTexto 236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0" name="CaixaDeTexto 236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1" name="CaixaDeTexto 237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2" name="CaixaDeTexto 237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3" name="CaixaDeTexto 2372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4" name="CaixaDeTexto 2373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5" name="CaixaDeTexto 2374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6" name="CaixaDeTexto 2375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7" name="CaixaDeTexto 2376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8" name="CaixaDeTexto 2377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79" name="CaixaDeTexto 2378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0" name="CaixaDeTexto 2379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1" name="CaixaDeTexto 2380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2" name="CaixaDeTexto 2381"/>
        <xdr:cNvSpPr txBox="1"/>
      </xdr:nvSpPr>
      <xdr:spPr>
        <a:xfrm>
          <a:off x="3676650" y="6286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3" name="CaixaDeTexto 23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4" name="CaixaDeTexto 23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5" name="CaixaDeTexto 23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6" name="CaixaDeTexto 23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7" name="CaixaDeTexto 238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8" name="CaixaDeTexto 238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89" name="CaixaDeTexto 238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0" name="CaixaDeTexto 238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1" name="CaixaDeTexto 239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2" name="CaixaDeTexto 239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3" name="CaixaDeTexto 239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4" name="CaixaDeTexto 239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5" name="CaixaDeTexto 239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6" name="CaixaDeTexto 239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7" name="CaixaDeTexto 239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8" name="CaixaDeTexto 239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399" name="CaixaDeTexto 239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0" name="CaixaDeTexto 239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1" name="CaixaDeTexto 240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2" name="CaixaDeTexto 240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3" name="CaixaDeTexto 240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4" name="CaixaDeTexto 240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5" name="CaixaDeTexto 240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6" name="CaixaDeTexto 240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7" name="CaixaDeTexto 240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8" name="CaixaDeTexto 240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09" name="CaixaDeTexto 240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0" name="CaixaDeTexto 240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1" name="CaixaDeTexto 241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2" name="CaixaDeTexto 241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3" name="CaixaDeTexto 241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4" name="CaixaDeTexto 241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5" name="CaixaDeTexto 241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6" name="CaixaDeTexto 241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7" name="CaixaDeTexto 241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8" name="CaixaDeTexto 241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19" name="CaixaDeTexto 241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0" name="CaixaDeTexto 241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1" name="CaixaDeTexto 242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2" name="CaixaDeTexto 242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3" name="CaixaDeTexto 242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4" name="CaixaDeTexto 242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5" name="CaixaDeTexto 242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6" name="CaixaDeTexto 242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7" name="CaixaDeTexto 242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8" name="CaixaDeTexto 242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29" name="CaixaDeTexto 242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0" name="CaixaDeTexto 242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1" name="CaixaDeTexto 243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2" name="CaixaDeTexto 243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3" name="CaixaDeTexto 243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4" name="CaixaDeTexto 243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5" name="CaixaDeTexto 243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6" name="CaixaDeTexto 243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7" name="CaixaDeTexto 243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8" name="CaixaDeTexto 243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39" name="CaixaDeTexto 243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0" name="CaixaDeTexto 243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1" name="CaixaDeTexto 244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2" name="CaixaDeTexto 244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3" name="CaixaDeTexto 244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4" name="CaixaDeTexto 244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5" name="CaixaDeTexto 2444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6" name="CaixaDeTexto 2445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7" name="CaixaDeTexto 2446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8" name="CaixaDeTexto 2447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49" name="CaixaDeTexto 2448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0" name="CaixaDeTexto 2449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1" name="CaixaDeTexto 2450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2" name="CaixaDeTexto 2451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3" name="CaixaDeTexto 2452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4" name="CaixaDeTexto 2453"/>
        <xdr:cNvSpPr txBox="1"/>
      </xdr:nvSpPr>
      <xdr:spPr>
        <a:xfrm>
          <a:off x="3676650" y="6600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5" name="CaixaDeTexto 245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6" name="CaixaDeTexto 245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7" name="CaixaDeTexto 245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8" name="CaixaDeTexto 245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59" name="CaixaDeTexto 245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0" name="CaixaDeTexto 245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1" name="CaixaDeTexto 246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2" name="CaixaDeTexto 246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3" name="CaixaDeTexto 246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4" name="CaixaDeTexto 246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5" name="CaixaDeTexto 246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6" name="CaixaDeTexto 246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7" name="CaixaDeTexto 246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8" name="CaixaDeTexto 246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69" name="CaixaDeTexto 246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0" name="CaixaDeTexto 246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1" name="CaixaDeTexto 247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2" name="CaixaDeTexto 247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3" name="CaixaDeTexto 247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4" name="CaixaDeTexto 247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5" name="CaixaDeTexto 247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6" name="CaixaDeTexto 247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7" name="CaixaDeTexto 247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8" name="CaixaDeTexto 247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79" name="CaixaDeTexto 247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0" name="CaixaDeTexto 247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1" name="CaixaDeTexto 2480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2" name="CaixaDeTexto 2481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3" name="CaixaDeTexto 2482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4" name="CaixaDeTexto 2483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5" name="CaixaDeTexto 2484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6" name="CaixaDeTexto 2485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7" name="CaixaDeTexto 2486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8" name="CaixaDeTexto 2487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89" name="CaixaDeTexto 2488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0" name="CaixaDeTexto 2489"/>
        <xdr:cNvSpPr txBox="1"/>
      </xdr:nvSpPr>
      <xdr:spPr>
        <a:xfrm>
          <a:off x="3676650" y="691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1" name="CaixaDeTexto 249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2" name="CaixaDeTexto 249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3" name="CaixaDeTexto 249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4" name="CaixaDeTexto 249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5" name="CaixaDeTexto 249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6" name="CaixaDeTexto 249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7" name="CaixaDeTexto 249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8" name="CaixaDeTexto 249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499" name="CaixaDeTexto 249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0" name="CaixaDeTexto 249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1" name="CaixaDeTexto 250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2" name="CaixaDeTexto 250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3" name="CaixaDeTexto 250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4" name="CaixaDeTexto 250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5" name="CaixaDeTexto 250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6" name="CaixaDeTexto 250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7" name="CaixaDeTexto 250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8" name="CaixaDeTexto 250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09" name="CaixaDeTexto 250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0" name="CaixaDeTexto 250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1" name="CaixaDeTexto 251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2" name="CaixaDeTexto 251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3" name="CaixaDeTexto 251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4" name="CaixaDeTexto 251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5" name="CaixaDeTexto 251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6" name="CaixaDeTexto 251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7" name="CaixaDeTexto 2516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8" name="CaixaDeTexto 2517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19" name="CaixaDeTexto 2518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0" name="CaixaDeTexto 2519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1" name="CaixaDeTexto 2520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2" name="CaixaDeTexto 2521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3" name="CaixaDeTexto 2522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4" name="CaixaDeTexto 2523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5" name="CaixaDeTexto 2524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6" name="CaixaDeTexto 2525"/>
        <xdr:cNvSpPr txBox="1"/>
      </xdr:nvSpPr>
      <xdr:spPr>
        <a:xfrm>
          <a:off x="3676650" y="7229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7" name="CaixaDeTexto 252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8" name="CaixaDeTexto 252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29" name="CaixaDeTexto 252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0" name="CaixaDeTexto 252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1" name="CaixaDeTexto 253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2" name="CaixaDeTexto 253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3" name="CaixaDeTexto 253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4" name="CaixaDeTexto 253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5" name="CaixaDeTexto 253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6" name="CaixaDeTexto 253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7" name="CaixaDeTexto 253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8" name="CaixaDeTexto 253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39" name="CaixaDeTexto 253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0" name="CaixaDeTexto 253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1" name="CaixaDeTexto 254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2" name="CaixaDeTexto 254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3" name="CaixaDeTexto 254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4" name="CaixaDeTexto 254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5" name="CaixaDeTexto 254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6" name="CaixaDeTexto 254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7" name="CaixaDeTexto 254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8" name="CaixaDeTexto 254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49" name="CaixaDeTexto 254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0" name="CaixaDeTexto 254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1" name="CaixaDeTexto 255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2" name="CaixaDeTexto 255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3" name="CaixaDeTexto 2552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4" name="CaixaDeTexto 2553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5" name="CaixaDeTexto 2554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6" name="CaixaDeTexto 2555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7" name="CaixaDeTexto 2556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8" name="CaixaDeTexto 2557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59" name="CaixaDeTexto 2558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0" name="CaixaDeTexto 2559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1" name="CaixaDeTexto 2560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2" name="CaixaDeTexto 2561"/>
        <xdr:cNvSpPr txBox="1"/>
      </xdr:nvSpPr>
      <xdr:spPr>
        <a:xfrm>
          <a:off x="3676650" y="7858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3" name="CaixaDeTexto 256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4" name="CaixaDeTexto 256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5" name="CaixaDeTexto 256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6" name="CaixaDeTexto 256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7" name="CaixaDeTexto 256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8" name="CaixaDeTexto 256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69" name="CaixaDeTexto 256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0" name="CaixaDeTexto 256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1" name="CaixaDeTexto 257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2" name="CaixaDeTexto 257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3" name="CaixaDeTexto 257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4" name="CaixaDeTexto 257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5" name="CaixaDeTexto 257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6" name="CaixaDeTexto 257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7" name="CaixaDeTexto 257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8" name="CaixaDeTexto 257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79" name="CaixaDeTexto 257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0" name="CaixaDeTexto 257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1" name="CaixaDeTexto 258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2" name="CaixaDeTexto 258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3" name="CaixaDeTexto 258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4" name="CaixaDeTexto 258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5" name="CaixaDeTexto 258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6" name="CaixaDeTexto 258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7" name="CaixaDeTexto 258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8" name="CaixaDeTexto 258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89" name="CaixaDeTexto 258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0" name="CaixaDeTexto 258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1" name="CaixaDeTexto 259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2" name="CaixaDeTexto 259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3" name="CaixaDeTexto 259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4" name="CaixaDeTexto 259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5" name="CaixaDeTexto 259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6" name="CaixaDeTexto 259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7" name="CaixaDeTexto 259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8" name="CaixaDeTexto 259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599" name="CaixaDeTexto 259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0" name="CaixaDeTexto 259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1" name="CaixaDeTexto 260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2" name="CaixaDeTexto 260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3" name="CaixaDeTexto 260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4" name="CaixaDeTexto 260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5" name="CaixaDeTexto 260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6" name="CaixaDeTexto 260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7" name="CaixaDeTexto 260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8" name="CaixaDeTexto 260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09" name="CaixaDeTexto 260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0" name="CaixaDeTexto 260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1" name="CaixaDeTexto 261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2" name="CaixaDeTexto 261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3" name="CaixaDeTexto 261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4" name="CaixaDeTexto 261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5" name="CaixaDeTexto 261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6" name="CaixaDeTexto 261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7" name="CaixaDeTexto 261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8" name="CaixaDeTexto 261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19" name="CaixaDeTexto 261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0" name="CaixaDeTexto 261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1" name="CaixaDeTexto 262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2" name="CaixaDeTexto 262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3" name="CaixaDeTexto 262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4" name="CaixaDeTexto 262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5" name="CaixaDeTexto 262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6" name="CaixaDeTexto 262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7" name="CaixaDeTexto 262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8" name="CaixaDeTexto 262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29" name="CaixaDeTexto 262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0" name="CaixaDeTexto 262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1" name="CaixaDeTexto 263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2" name="CaixaDeTexto 263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3" name="CaixaDeTexto 263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4" name="CaixaDeTexto 263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5" name="CaixaDeTexto 263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6" name="CaixaDeTexto 263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7" name="CaixaDeTexto 263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8" name="CaixaDeTexto 263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39" name="CaixaDeTexto 263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0" name="CaixaDeTexto 263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1" name="CaixaDeTexto 264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2" name="CaixaDeTexto 264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3" name="CaixaDeTexto 264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4" name="CaixaDeTexto 264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5" name="CaixaDeTexto 264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6" name="CaixaDeTexto 264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7" name="CaixaDeTexto 264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8" name="CaixaDeTexto 264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49" name="CaixaDeTexto 264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0" name="CaixaDeTexto 264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1" name="CaixaDeTexto 265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2" name="CaixaDeTexto 265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3" name="CaixaDeTexto 265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4" name="CaixaDeTexto 265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5" name="CaixaDeTexto 265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6" name="CaixaDeTexto 265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7" name="CaixaDeTexto 265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8" name="CaixaDeTexto 265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59" name="CaixaDeTexto 265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0" name="CaixaDeTexto 265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1" name="CaixaDeTexto 266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2" name="CaixaDeTexto 266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3" name="CaixaDeTexto 266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4" name="CaixaDeTexto 266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5" name="CaixaDeTexto 266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6" name="CaixaDeTexto 266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7" name="CaixaDeTexto 266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8" name="CaixaDeTexto 266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69" name="CaixaDeTexto 266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0" name="CaixaDeTexto 266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1" name="CaixaDeTexto 267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2" name="CaixaDeTexto 267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3" name="CaixaDeTexto 267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4" name="CaixaDeTexto 267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5" name="CaixaDeTexto 267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6" name="CaixaDeTexto 267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7" name="CaixaDeTexto 267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8" name="CaixaDeTexto 267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79" name="CaixaDeTexto 267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0" name="CaixaDeTexto 267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1" name="CaixaDeTexto 268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2" name="CaixaDeTexto 268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3" name="CaixaDeTexto 268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4" name="CaixaDeTexto 268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5" name="CaixaDeTexto 2684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6" name="CaixaDeTexto 2685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7" name="CaixaDeTexto 2686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8" name="CaixaDeTexto 2687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89" name="CaixaDeTexto 2688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0" name="CaixaDeTexto 2689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1" name="CaixaDeTexto 2690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2" name="CaixaDeTexto 2691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3" name="CaixaDeTexto 2692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4" name="CaixaDeTexto 2693"/>
        <xdr:cNvSpPr txBox="1"/>
      </xdr:nvSpPr>
      <xdr:spPr>
        <a:xfrm>
          <a:off x="36766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5" name="CaixaDeTexto 269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6" name="CaixaDeTexto 269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7" name="CaixaDeTexto 269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8" name="CaixaDeTexto 269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699" name="CaixaDeTexto 269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0" name="CaixaDeTexto 269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1" name="CaixaDeTexto 270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2" name="CaixaDeTexto 270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3" name="CaixaDeTexto 270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4" name="CaixaDeTexto 270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5" name="CaixaDeTexto 270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6" name="CaixaDeTexto 270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7" name="CaixaDeTexto 270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8" name="CaixaDeTexto 270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09" name="CaixaDeTexto 270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0" name="CaixaDeTexto 270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1" name="CaixaDeTexto 271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2" name="CaixaDeTexto 271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3" name="CaixaDeTexto 271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4" name="CaixaDeTexto 271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5" name="CaixaDeTexto 271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6" name="CaixaDeTexto 271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7" name="CaixaDeTexto 271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8" name="CaixaDeTexto 271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19" name="CaixaDeTexto 271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0" name="CaixaDeTexto 271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1" name="CaixaDeTexto 272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2" name="CaixaDeTexto 272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3" name="CaixaDeTexto 272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4" name="CaixaDeTexto 272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5" name="CaixaDeTexto 272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6" name="CaixaDeTexto 272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7" name="CaixaDeTexto 272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8" name="CaixaDeTexto 272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29" name="CaixaDeTexto 272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0" name="CaixaDeTexto 272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1" name="CaixaDeTexto 273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2" name="CaixaDeTexto 273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3" name="CaixaDeTexto 273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4" name="CaixaDeTexto 273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5" name="CaixaDeTexto 273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6" name="CaixaDeTexto 273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7" name="CaixaDeTexto 273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8" name="CaixaDeTexto 273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39" name="CaixaDeTexto 273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0" name="CaixaDeTexto 273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1" name="CaixaDeTexto 274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2" name="CaixaDeTexto 274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3" name="CaixaDeTexto 274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4" name="CaixaDeTexto 274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5" name="CaixaDeTexto 274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6" name="CaixaDeTexto 274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7" name="CaixaDeTexto 274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8" name="CaixaDeTexto 274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49" name="CaixaDeTexto 274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0" name="CaixaDeTexto 274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1" name="CaixaDeTexto 275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2" name="CaixaDeTexto 275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3" name="CaixaDeTexto 275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4" name="CaixaDeTexto 275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5" name="CaixaDeTexto 275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6" name="CaixaDeTexto 275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7" name="CaixaDeTexto 275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8" name="CaixaDeTexto 275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59" name="CaixaDeTexto 275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0" name="CaixaDeTexto 275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1" name="CaixaDeTexto 276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2" name="CaixaDeTexto 276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3" name="CaixaDeTexto 276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4" name="CaixaDeTexto 276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5" name="CaixaDeTexto 276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6" name="CaixaDeTexto 276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7" name="CaixaDeTexto 276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8" name="CaixaDeTexto 276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69" name="CaixaDeTexto 276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0" name="CaixaDeTexto 276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1" name="CaixaDeTexto 277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2" name="CaixaDeTexto 277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3" name="CaixaDeTexto 277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4" name="CaixaDeTexto 277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5" name="CaixaDeTexto 277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6" name="CaixaDeTexto 277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7" name="CaixaDeTexto 277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8" name="CaixaDeTexto 277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79" name="CaixaDeTexto 277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0" name="CaixaDeTexto 277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1" name="CaixaDeTexto 278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2" name="CaixaDeTexto 278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3" name="CaixaDeTexto 278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4" name="CaixaDeTexto 278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5" name="CaixaDeTexto 278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6" name="CaixaDeTexto 278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7" name="CaixaDeTexto 278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8" name="CaixaDeTexto 278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89" name="CaixaDeTexto 278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0" name="CaixaDeTexto 278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1" name="CaixaDeTexto 279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2" name="CaixaDeTexto 279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3" name="CaixaDeTexto 279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4" name="CaixaDeTexto 279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5" name="CaixaDeTexto 279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6" name="CaixaDeTexto 279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7" name="CaixaDeTexto 279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8" name="CaixaDeTexto 279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799" name="CaixaDeTexto 279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0" name="CaixaDeTexto 279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1" name="CaixaDeTexto 280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2" name="CaixaDeTexto 280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3" name="CaixaDeTexto 280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4" name="CaixaDeTexto 280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5" name="CaixaDeTexto 280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6" name="CaixaDeTexto 280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7" name="CaixaDeTexto 280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8" name="CaixaDeTexto 280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09" name="CaixaDeTexto 280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0" name="CaixaDeTexto 280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1" name="CaixaDeTexto 281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2" name="CaixaDeTexto 281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3" name="CaixaDeTexto 281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4" name="CaixaDeTexto 281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5" name="CaixaDeTexto 281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6" name="CaixaDeTexto 281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7" name="CaixaDeTexto 2816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8" name="CaixaDeTexto 2817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19" name="CaixaDeTexto 2818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0" name="CaixaDeTexto 2819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1" name="CaixaDeTexto 2820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2" name="CaixaDeTexto 2821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3" name="CaixaDeTexto 2822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4" name="CaixaDeTexto 2823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5" name="CaixaDeTexto 2824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6" name="CaixaDeTexto 2825"/>
        <xdr:cNvSpPr txBox="1"/>
      </xdr:nvSpPr>
      <xdr:spPr>
        <a:xfrm>
          <a:off x="36766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7" name="CaixaDeTexto 282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8" name="CaixaDeTexto 282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29" name="CaixaDeTexto 282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0" name="CaixaDeTexto 282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1" name="CaixaDeTexto 283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2" name="CaixaDeTexto 283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3" name="CaixaDeTexto 283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4" name="CaixaDeTexto 283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5" name="CaixaDeTexto 283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6" name="CaixaDeTexto 283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7" name="CaixaDeTexto 283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8" name="CaixaDeTexto 283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39" name="CaixaDeTexto 283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0" name="CaixaDeTexto 283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1" name="CaixaDeTexto 284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2" name="CaixaDeTexto 284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3" name="CaixaDeTexto 284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4" name="CaixaDeTexto 284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5" name="CaixaDeTexto 284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6" name="CaixaDeTexto 284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7" name="CaixaDeTexto 284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8" name="CaixaDeTexto 284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49" name="CaixaDeTexto 284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0" name="CaixaDeTexto 284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1" name="CaixaDeTexto 285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2" name="CaixaDeTexto 285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3" name="CaixaDeTexto 285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4" name="CaixaDeTexto 285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5" name="CaixaDeTexto 285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6" name="CaixaDeTexto 285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7" name="CaixaDeTexto 285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8" name="CaixaDeTexto 285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59" name="CaixaDeTexto 285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0" name="CaixaDeTexto 285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1" name="CaixaDeTexto 286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2" name="CaixaDeTexto 286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3" name="CaixaDeTexto 286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4" name="CaixaDeTexto 286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5" name="CaixaDeTexto 286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6" name="CaixaDeTexto 286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7" name="CaixaDeTexto 286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8" name="CaixaDeTexto 286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69" name="CaixaDeTexto 286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0" name="CaixaDeTexto 286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1" name="CaixaDeTexto 287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2" name="CaixaDeTexto 287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3" name="CaixaDeTexto 287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4" name="CaixaDeTexto 287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5" name="CaixaDeTexto 287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6" name="CaixaDeTexto 287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7" name="CaixaDeTexto 287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8" name="CaixaDeTexto 287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79" name="CaixaDeTexto 287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0" name="CaixaDeTexto 287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1" name="CaixaDeTexto 288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2" name="CaixaDeTexto 288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3" name="CaixaDeTexto 288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4" name="CaixaDeTexto 288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5" name="CaixaDeTexto 288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6" name="CaixaDeTexto 288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7" name="CaixaDeTexto 288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8" name="CaixaDeTexto 288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89" name="CaixaDeTexto 288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0" name="CaixaDeTexto 288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1" name="CaixaDeTexto 289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2" name="CaixaDeTexto 289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3" name="CaixaDeTexto 289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4" name="CaixaDeTexto 289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5" name="CaixaDeTexto 289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6" name="CaixaDeTexto 289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7" name="CaixaDeTexto 289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8" name="CaixaDeTexto 289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899" name="CaixaDeTexto 289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0" name="CaixaDeTexto 289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1" name="CaixaDeTexto 290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2" name="CaixaDeTexto 290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3" name="CaixaDeTexto 290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4" name="CaixaDeTexto 290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5" name="CaixaDeTexto 290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6" name="CaixaDeTexto 290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7" name="CaixaDeTexto 290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8" name="CaixaDeTexto 290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09" name="CaixaDeTexto 290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0" name="CaixaDeTexto 290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1" name="CaixaDeTexto 291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2" name="CaixaDeTexto 291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3" name="CaixaDeTexto 291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4" name="CaixaDeTexto 291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5" name="CaixaDeTexto 291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6" name="CaixaDeTexto 291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7" name="CaixaDeTexto 291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8" name="CaixaDeTexto 291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19" name="CaixaDeTexto 291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0" name="CaixaDeTexto 291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1" name="CaixaDeTexto 292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2" name="CaixaDeTexto 292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3" name="CaixaDeTexto 292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4" name="CaixaDeTexto 292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5" name="CaixaDeTexto 292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6" name="CaixaDeTexto 292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7" name="CaixaDeTexto 292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8" name="CaixaDeTexto 292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29" name="CaixaDeTexto 292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0" name="CaixaDeTexto 292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1" name="CaixaDeTexto 293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2" name="CaixaDeTexto 293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3" name="CaixaDeTexto 293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4" name="CaixaDeTexto 293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5" name="CaixaDeTexto 293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6" name="CaixaDeTexto 293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7" name="CaixaDeTexto 293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8" name="CaixaDeTexto 293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39" name="CaixaDeTexto 293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0" name="CaixaDeTexto 293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1" name="CaixaDeTexto 294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2" name="CaixaDeTexto 294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3" name="CaixaDeTexto 294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4" name="CaixaDeTexto 294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5" name="CaixaDeTexto 294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6" name="CaixaDeTexto 294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7" name="CaixaDeTexto 294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8" name="CaixaDeTexto 294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49" name="CaixaDeTexto 2948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0" name="CaixaDeTexto 2949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1" name="CaixaDeTexto 2950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2" name="CaixaDeTexto 2951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3" name="CaixaDeTexto 2952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4" name="CaixaDeTexto 2953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5" name="CaixaDeTexto 2954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6" name="CaixaDeTexto 2955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7" name="CaixaDeTexto 2956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8" name="CaixaDeTexto 2957"/>
        <xdr:cNvSpPr txBox="1"/>
      </xdr:nvSpPr>
      <xdr:spPr>
        <a:xfrm>
          <a:off x="36766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59" name="CaixaDeTexto 295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0" name="CaixaDeTexto 295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1" name="CaixaDeTexto 296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2" name="CaixaDeTexto 296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3" name="CaixaDeTexto 296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4" name="CaixaDeTexto 296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5" name="CaixaDeTexto 296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6" name="CaixaDeTexto 296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7" name="CaixaDeTexto 296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8" name="CaixaDeTexto 296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69" name="CaixaDeTexto 296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0" name="CaixaDeTexto 296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1" name="CaixaDeTexto 297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2" name="CaixaDeTexto 297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3" name="CaixaDeTexto 297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4" name="CaixaDeTexto 297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5" name="CaixaDeTexto 297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6" name="CaixaDeTexto 297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7" name="CaixaDeTexto 297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8" name="CaixaDeTexto 297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79" name="CaixaDeTexto 297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0" name="CaixaDeTexto 297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1" name="CaixaDeTexto 298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2" name="CaixaDeTexto 298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3" name="CaixaDeTexto 298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4" name="CaixaDeTexto 298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5" name="CaixaDeTexto 298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6" name="CaixaDeTexto 298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7" name="CaixaDeTexto 298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8" name="CaixaDeTexto 298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89" name="CaixaDeTexto 298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0" name="CaixaDeTexto 298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1" name="CaixaDeTexto 299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2" name="CaixaDeTexto 299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3" name="CaixaDeTexto 299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4" name="CaixaDeTexto 299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5" name="CaixaDeTexto 299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6" name="CaixaDeTexto 299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7" name="CaixaDeTexto 299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8" name="CaixaDeTexto 299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2999" name="CaixaDeTexto 299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0" name="CaixaDeTexto 299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1" name="CaixaDeTexto 300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2" name="CaixaDeTexto 300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3" name="CaixaDeTexto 300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4" name="CaixaDeTexto 300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5" name="CaixaDeTexto 300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6" name="CaixaDeTexto 300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7" name="CaixaDeTexto 300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8" name="CaixaDeTexto 300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09" name="CaixaDeTexto 300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0" name="CaixaDeTexto 300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1" name="CaixaDeTexto 301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2" name="CaixaDeTexto 301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3" name="CaixaDeTexto 301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4" name="CaixaDeTexto 301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5" name="CaixaDeTexto 301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6" name="CaixaDeTexto 301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7" name="CaixaDeTexto 301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8" name="CaixaDeTexto 301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19" name="CaixaDeTexto 301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0" name="CaixaDeTexto 301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1" name="CaixaDeTexto 302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2" name="CaixaDeTexto 302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3" name="CaixaDeTexto 302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4" name="CaixaDeTexto 302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5" name="CaixaDeTexto 302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6" name="CaixaDeTexto 302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7" name="CaixaDeTexto 302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8" name="CaixaDeTexto 302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29" name="CaixaDeTexto 302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0" name="CaixaDeTexto 302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1" name="CaixaDeTexto 303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2" name="CaixaDeTexto 303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3" name="CaixaDeTexto 303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4" name="CaixaDeTexto 303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5" name="CaixaDeTexto 303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6" name="CaixaDeTexto 303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7" name="CaixaDeTexto 303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8" name="CaixaDeTexto 303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39" name="CaixaDeTexto 303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0" name="CaixaDeTexto 303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1" name="CaixaDeTexto 304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2" name="CaixaDeTexto 304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3" name="CaixaDeTexto 304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4" name="CaixaDeTexto 304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5" name="CaixaDeTexto 304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6" name="CaixaDeTexto 304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7" name="CaixaDeTexto 304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8" name="CaixaDeTexto 304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49" name="CaixaDeTexto 304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0" name="CaixaDeTexto 304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1" name="CaixaDeTexto 305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2" name="CaixaDeTexto 305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3" name="CaixaDeTexto 305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4" name="CaixaDeTexto 305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5" name="CaixaDeTexto 305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6" name="CaixaDeTexto 305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7" name="CaixaDeTexto 305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8" name="CaixaDeTexto 305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59" name="CaixaDeTexto 305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0" name="CaixaDeTexto 305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1" name="CaixaDeTexto 306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2" name="CaixaDeTexto 306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3" name="CaixaDeTexto 306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4" name="CaixaDeTexto 306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5" name="CaixaDeTexto 306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6" name="CaixaDeTexto 306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7" name="CaixaDeTexto 306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8" name="CaixaDeTexto 306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69" name="CaixaDeTexto 306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0" name="CaixaDeTexto 306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1" name="CaixaDeTexto 307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2" name="CaixaDeTexto 307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3" name="CaixaDeTexto 307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4" name="CaixaDeTexto 307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5" name="CaixaDeTexto 307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6" name="CaixaDeTexto 307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7" name="CaixaDeTexto 307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8" name="CaixaDeTexto 307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79" name="CaixaDeTexto 307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0" name="CaixaDeTexto 307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1" name="CaixaDeTexto 3080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2" name="CaixaDeTexto 3081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3" name="CaixaDeTexto 3082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4" name="CaixaDeTexto 3083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5" name="CaixaDeTexto 3084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6" name="CaixaDeTexto 3085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7" name="CaixaDeTexto 3086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8" name="CaixaDeTexto 3087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89" name="CaixaDeTexto 3088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0" name="CaixaDeTexto 3089"/>
        <xdr:cNvSpPr txBox="1"/>
      </xdr:nvSpPr>
      <xdr:spPr>
        <a:xfrm>
          <a:off x="36766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1" name="CaixaDeTexto 309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2" name="CaixaDeTexto 309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3" name="CaixaDeTexto 309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4" name="CaixaDeTexto 309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5" name="CaixaDeTexto 309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6" name="CaixaDeTexto 309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7" name="CaixaDeTexto 309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8" name="CaixaDeTexto 309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099" name="CaixaDeTexto 309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0" name="CaixaDeTexto 309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1" name="CaixaDeTexto 310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2" name="CaixaDeTexto 310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3" name="CaixaDeTexto 310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4" name="CaixaDeTexto 310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5" name="CaixaDeTexto 310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6" name="CaixaDeTexto 310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7" name="CaixaDeTexto 310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8" name="CaixaDeTexto 310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09" name="CaixaDeTexto 310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0" name="CaixaDeTexto 310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1" name="CaixaDeTexto 311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2" name="CaixaDeTexto 311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3" name="CaixaDeTexto 311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4" name="CaixaDeTexto 311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5" name="CaixaDeTexto 311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6" name="CaixaDeTexto 311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7" name="CaixaDeTexto 311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8" name="CaixaDeTexto 311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19" name="CaixaDeTexto 311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0" name="CaixaDeTexto 311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1" name="CaixaDeTexto 312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2" name="CaixaDeTexto 312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3" name="CaixaDeTexto 312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4" name="CaixaDeTexto 312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5" name="CaixaDeTexto 312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6" name="CaixaDeTexto 312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7" name="CaixaDeTexto 312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8" name="CaixaDeTexto 312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29" name="CaixaDeTexto 312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0" name="CaixaDeTexto 312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1" name="CaixaDeTexto 313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2" name="CaixaDeTexto 313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3" name="CaixaDeTexto 313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4" name="CaixaDeTexto 313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5" name="CaixaDeTexto 313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6" name="CaixaDeTexto 313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7" name="CaixaDeTexto 313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8" name="CaixaDeTexto 313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39" name="CaixaDeTexto 313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0" name="CaixaDeTexto 313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1" name="CaixaDeTexto 314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2" name="CaixaDeTexto 314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3" name="CaixaDeTexto 314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4" name="CaixaDeTexto 314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5" name="CaixaDeTexto 314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6" name="CaixaDeTexto 314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7" name="CaixaDeTexto 314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8" name="CaixaDeTexto 314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49" name="CaixaDeTexto 314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0" name="CaixaDeTexto 314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1" name="CaixaDeTexto 315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2" name="CaixaDeTexto 315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3" name="CaixaDeTexto 315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4" name="CaixaDeTexto 315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5" name="CaixaDeTexto 315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6" name="CaixaDeTexto 315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7" name="CaixaDeTexto 315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8" name="CaixaDeTexto 315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59" name="CaixaDeTexto 315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0" name="CaixaDeTexto 315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1" name="CaixaDeTexto 316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2" name="CaixaDeTexto 316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3" name="CaixaDeTexto 316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4" name="CaixaDeTexto 316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5" name="CaixaDeTexto 316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6" name="CaixaDeTexto 316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7" name="CaixaDeTexto 316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8" name="CaixaDeTexto 316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69" name="CaixaDeTexto 316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0" name="CaixaDeTexto 316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1" name="CaixaDeTexto 317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2" name="CaixaDeTexto 317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3" name="CaixaDeTexto 317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4" name="CaixaDeTexto 317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5" name="CaixaDeTexto 317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6" name="CaixaDeTexto 317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7" name="CaixaDeTexto 317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8" name="CaixaDeTexto 317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79" name="CaixaDeTexto 317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0" name="CaixaDeTexto 317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1" name="CaixaDeTexto 318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2" name="CaixaDeTexto 318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3" name="CaixaDeTexto 318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4" name="CaixaDeTexto 318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5" name="CaixaDeTexto 318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6" name="CaixaDeTexto 318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7" name="CaixaDeTexto 318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8" name="CaixaDeTexto 318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89" name="CaixaDeTexto 318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0" name="CaixaDeTexto 318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1" name="CaixaDeTexto 319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2" name="CaixaDeTexto 319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3" name="CaixaDeTexto 319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4" name="CaixaDeTexto 319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5" name="CaixaDeTexto 319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6" name="CaixaDeTexto 319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7" name="CaixaDeTexto 319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8" name="CaixaDeTexto 319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199" name="CaixaDeTexto 319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0" name="CaixaDeTexto 319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1" name="CaixaDeTexto 320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2" name="CaixaDeTexto 320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3" name="CaixaDeTexto 320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4" name="CaixaDeTexto 320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5" name="CaixaDeTexto 320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6" name="CaixaDeTexto 320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7" name="CaixaDeTexto 320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8" name="CaixaDeTexto 320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09" name="CaixaDeTexto 320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0" name="CaixaDeTexto 320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1" name="CaixaDeTexto 321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2" name="CaixaDeTexto 321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3" name="CaixaDeTexto 3212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4" name="CaixaDeTexto 3213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5" name="CaixaDeTexto 3214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6" name="CaixaDeTexto 3215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7" name="CaixaDeTexto 3216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8" name="CaixaDeTexto 3217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19" name="CaixaDeTexto 3218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0" name="CaixaDeTexto 3219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1" name="CaixaDeTexto 3220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2" name="CaixaDeTexto 3221"/>
        <xdr:cNvSpPr txBox="1"/>
      </xdr:nvSpPr>
      <xdr:spPr>
        <a:xfrm>
          <a:off x="36766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3" name="CaixaDeTexto 322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4" name="CaixaDeTexto 322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5" name="CaixaDeTexto 322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6" name="CaixaDeTexto 322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7" name="CaixaDeTexto 322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8" name="CaixaDeTexto 322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29" name="CaixaDeTexto 322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0" name="CaixaDeTexto 322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1" name="CaixaDeTexto 323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2" name="CaixaDeTexto 323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3" name="CaixaDeTexto 323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4" name="CaixaDeTexto 323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5" name="CaixaDeTexto 323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6" name="CaixaDeTexto 323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7" name="CaixaDeTexto 323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8" name="CaixaDeTexto 323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39" name="CaixaDeTexto 323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0" name="CaixaDeTexto 323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1" name="CaixaDeTexto 324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2" name="CaixaDeTexto 324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3" name="CaixaDeTexto 324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4" name="CaixaDeTexto 324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5" name="CaixaDeTexto 324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6" name="CaixaDeTexto 324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7" name="CaixaDeTexto 324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8" name="CaixaDeTexto 324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49" name="CaixaDeTexto 324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0" name="CaixaDeTexto 324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1" name="CaixaDeTexto 325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2" name="CaixaDeTexto 325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3" name="CaixaDeTexto 325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4" name="CaixaDeTexto 325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5" name="CaixaDeTexto 325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6" name="CaixaDeTexto 325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7" name="CaixaDeTexto 325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8" name="CaixaDeTexto 325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59" name="CaixaDeTexto 325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0" name="CaixaDeTexto 325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1" name="CaixaDeTexto 326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2" name="CaixaDeTexto 326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3" name="CaixaDeTexto 326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4" name="CaixaDeTexto 326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5" name="CaixaDeTexto 326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6" name="CaixaDeTexto 326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7" name="CaixaDeTexto 326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8" name="CaixaDeTexto 326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69" name="CaixaDeTexto 326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0" name="CaixaDeTexto 326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1" name="CaixaDeTexto 327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2" name="CaixaDeTexto 327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3" name="CaixaDeTexto 327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4" name="CaixaDeTexto 327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5" name="CaixaDeTexto 327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6" name="CaixaDeTexto 327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7" name="CaixaDeTexto 327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8" name="CaixaDeTexto 327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79" name="CaixaDeTexto 327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0" name="CaixaDeTexto 327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1" name="CaixaDeTexto 328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2" name="CaixaDeTexto 328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3" name="CaixaDeTexto 328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4" name="CaixaDeTexto 328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5" name="CaixaDeTexto 328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6" name="CaixaDeTexto 328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7" name="CaixaDeTexto 328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8" name="CaixaDeTexto 328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89" name="CaixaDeTexto 328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0" name="CaixaDeTexto 328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1" name="CaixaDeTexto 329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2" name="CaixaDeTexto 329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3" name="CaixaDeTexto 329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4" name="CaixaDeTexto 329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5" name="CaixaDeTexto 329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6" name="CaixaDeTexto 329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7" name="CaixaDeTexto 329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8" name="CaixaDeTexto 329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299" name="CaixaDeTexto 329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0" name="CaixaDeTexto 329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1" name="CaixaDeTexto 330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2" name="CaixaDeTexto 330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3" name="CaixaDeTexto 330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4" name="CaixaDeTexto 330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5" name="CaixaDeTexto 330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6" name="CaixaDeTexto 330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7" name="CaixaDeTexto 330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8" name="CaixaDeTexto 330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09" name="CaixaDeTexto 330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0" name="CaixaDeTexto 330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1" name="CaixaDeTexto 331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2" name="CaixaDeTexto 331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3" name="CaixaDeTexto 331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4" name="CaixaDeTexto 331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5" name="CaixaDeTexto 331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6" name="CaixaDeTexto 331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7" name="CaixaDeTexto 331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8" name="CaixaDeTexto 331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19" name="CaixaDeTexto 331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0" name="CaixaDeTexto 331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1" name="CaixaDeTexto 332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2" name="CaixaDeTexto 332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3" name="CaixaDeTexto 332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4" name="CaixaDeTexto 332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5" name="CaixaDeTexto 332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6" name="CaixaDeTexto 332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7" name="CaixaDeTexto 332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8" name="CaixaDeTexto 332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29" name="CaixaDeTexto 332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0" name="CaixaDeTexto 332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1" name="CaixaDeTexto 333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2" name="CaixaDeTexto 333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3" name="CaixaDeTexto 333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4" name="CaixaDeTexto 333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5" name="CaixaDeTexto 333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6" name="CaixaDeTexto 333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7" name="CaixaDeTexto 333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8" name="CaixaDeTexto 333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39" name="CaixaDeTexto 333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0" name="CaixaDeTexto 333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1" name="CaixaDeTexto 334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2" name="CaixaDeTexto 334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3" name="CaixaDeTexto 334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4" name="CaixaDeTexto 334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5" name="CaixaDeTexto 3344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6" name="CaixaDeTexto 3345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7" name="CaixaDeTexto 3346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8" name="CaixaDeTexto 3347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49" name="CaixaDeTexto 3348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0" name="CaixaDeTexto 3349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1" name="CaixaDeTexto 3350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2" name="CaixaDeTexto 3351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3" name="CaixaDeTexto 3352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4" name="CaixaDeTexto 3353"/>
        <xdr:cNvSpPr txBox="1"/>
      </xdr:nvSpPr>
      <xdr:spPr>
        <a:xfrm>
          <a:off x="36766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5" name="CaixaDeTexto 335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6" name="CaixaDeTexto 335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7" name="CaixaDeTexto 335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8" name="CaixaDeTexto 335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59" name="CaixaDeTexto 335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0" name="CaixaDeTexto 335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1" name="CaixaDeTexto 336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2" name="CaixaDeTexto 336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3" name="CaixaDeTexto 336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4" name="CaixaDeTexto 336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5" name="CaixaDeTexto 336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6" name="CaixaDeTexto 336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7" name="CaixaDeTexto 336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8" name="CaixaDeTexto 336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69" name="CaixaDeTexto 336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0" name="CaixaDeTexto 336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1" name="CaixaDeTexto 337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2" name="CaixaDeTexto 337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3" name="CaixaDeTexto 337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4" name="CaixaDeTexto 337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5" name="CaixaDeTexto 337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6" name="CaixaDeTexto 337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7" name="CaixaDeTexto 337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8" name="CaixaDeTexto 337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79" name="CaixaDeTexto 337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0" name="CaixaDeTexto 337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1" name="CaixaDeTexto 338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2" name="CaixaDeTexto 338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3" name="CaixaDeTexto 338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4" name="CaixaDeTexto 338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5" name="CaixaDeTexto 338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6" name="CaixaDeTexto 338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7" name="CaixaDeTexto 338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8" name="CaixaDeTexto 338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89" name="CaixaDeTexto 338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0" name="CaixaDeTexto 338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1" name="CaixaDeTexto 339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2" name="CaixaDeTexto 339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3" name="CaixaDeTexto 339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4" name="CaixaDeTexto 339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5" name="CaixaDeTexto 339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6" name="CaixaDeTexto 339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7" name="CaixaDeTexto 339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8" name="CaixaDeTexto 339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399" name="CaixaDeTexto 339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0" name="CaixaDeTexto 339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1" name="CaixaDeTexto 340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2" name="CaixaDeTexto 340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3" name="CaixaDeTexto 340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4" name="CaixaDeTexto 340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5" name="CaixaDeTexto 340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6" name="CaixaDeTexto 340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7" name="CaixaDeTexto 340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8" name="CaixaDeTexto 340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09" name="CaixaDeTexto 340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0" name="CaixaDeTexto 340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1" name="CaixaDeTexto 341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2" name="CaixaDeTexto 341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3" name="CaixaDeTexto 341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4" name="CaixaDeTexto 341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5" name="CaixaDeTexto 341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6" name="CaixaDeTexto 341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7" name="CaixaDeTexto 341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8" name="CaixaDeTexto 341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19" name="CaixaDeTexto 341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0" name="CaixaDeTexto 341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1" name="CaixaDeTexto 342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2" name="CaixaDeTexto 342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3" name="CaixaDeTexto 342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4" name="CaixaDeTexto 342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5" name="CaixaDeTexto 342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6" name="CaixaDeTexto 342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7" name="CaixaDeTexto 342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8" name="CaixaDeTexto 342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29" name="CaixaDeTexto 342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0" name="CaixaDeTexto 342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1" name="CaixaDeTexto 343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2" name="CaixaDeTexto 343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3" name="CaixaDeTexto 343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4" name="CaixaDeTexto 343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5" name="CaixaDeTexto 343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6" name="CaixaDeTexto 343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7" name="CaixaDeTexto 343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8" name="CaixaDeTexto 343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39" name="CaixaDeTexto 343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0" name="CaixaDeTexto 343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1" name="CaixaDeTexto 344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2" name="CaixaDeTexto 344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3" name="CaixaDeTexto 344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4" name="CaixaDeTexto 344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5" name="CaixaDeTexto 344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6" name="CaixaDeTexto 344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7" name="CaixaDeTexto 344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8" name="CaixaDeTexto 344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49" name="CaixaDeTexto 344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0" name="CaixaDeTexto 344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1" name="CaixaDeTexto 345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2" name="CaixaDeTexto 345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3" name="CaixaDeTexto 345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4" name="CaixaDeTexto 345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5" name="CaixaDeTexto 345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6" name="CaixaDeTexto 345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7" name="CaixaDeTexto 345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8" name="CaixaDeTexto 345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59" name="CaixaDeTexto 345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0" name="CaixaDeTexto 345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1" name="CaixaDeTexto 346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2" name="CaixaDeTexto 346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3" name="CaixaDeTexto 346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4" name="CaixaDeTexto 346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5" name="CaixaDeTexto 346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6" name="CaixaDeTexto 346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7" name="CaixaDeTexto 346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8" name="CaixaDeTexto 346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69" name="CaixaDeTexto 346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0" name="CaixaDeTexto 346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1" name="CaixaDeTexto 347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2" name="CaixaDeTexto 347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3" name="CaixaDeTexto 347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4" name="CaixaDeTexto 347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5" name="CaixaDeTexto 347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6" name="CaixaDeTexto 347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7" name="CaixaDeTexto 3476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8" name="CaixaDeTexto 3477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79" name="CaixaDeTexto 3478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0" name="CaixaDeTexto 3479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1" name="CaixaDeTexto 3480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2" name="CaixaDeTexto 3481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3" name="CaixaDeTexto 3482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4" name="CaixaDeTexto 3483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5" name="CaixaDeTexto 3484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6" name="CaixaDeTexto 3485"/>
        <xdr:cNvSpPr txBox="1"/>
      </xdr:nvSpPr>
      <xdr:spPr>
        <a:xfrm>
          <a:off x="36766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7" name="CaixaDeTexto 348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8" name="CaixaDeTexto 348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89" name="CaixaDeTexto 348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0" name="CaixaDeTexto 348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1" name="CaixaDeTexto 349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2" name="CaixaDeTexto 349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3" name="CaixaDeTexto 349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4" name="CaixaDeTexto 349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5" name="CaixaDeTexto 349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6" name="CaixaDeTexto 349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7" name="CaixaDeTexto 349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8" name="CaixaDeTexto 349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499" name="CaixaDeTexto 349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0" name="CaixaDeTexto 349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1" name="CaixaDeTexto 350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2" name="CaixaDeTexto 350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3" name="CaixaDeTexto 350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4" name="CaixaDeTexto 350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5" name="CaixaDeTexto 350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6" name="CaixaDeTexto 350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7" name="CaixaDeTexto 350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8" name="CaixaDeTexto 350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09" name="CaixaDeTexto 350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0" name="CaixaDeTexto 350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1" name="CaixaDeTexto 351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2" name="CaixaDeTexto 351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3" name="CaixaDeTexto 351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4" name="CaixaDeTexto 351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5" name="CaixaDeTexto 351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6" name="CaixaDeTexto 351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7" name="CaixaDeTexto 351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8" name="CaixaDeTexto 351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19" name="CaixaDeTexto 351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0" name="CaixaDeTexto 351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1" name="CaixaDeTexto 352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2" name="CaixaDeTexto 352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3" name="CaixaDeTexto 352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4" name="CaixaDeTexto 352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5" name="CaixaDeTexto 352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6" name="CaixaDeTexto 352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7" name="CaixaDeTexto 352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8" name="CaixaDeTexto 352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29" name="CaixaDeTexto 352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0" name="CaixaDeTexto 352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1" name="CaixaDeTexto 353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2" name="CaixaDeTexto 353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3" name="CaixaDeTexto 353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4" name="CaixaDeTexto 353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5" name="CaixaDeTexto 353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6" name="CaixaDeTexto 353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7" name="CaixaDeTexto 353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8" name="CaixaDeTexto 353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39" name="CaixaDeTexto 353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0" name="CaixaDeTexto 353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1" name="CaixaDeTexto 354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2" name="CaixaDeTexto 354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3" name="CaixaDeTexto 354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4" name="CaixaDeTexto 354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5" name="CaixaDeTexto 354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6" name="CaixaDeTexto 354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7" name="CaixaDeTexto 354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8" name="CaixaDeTexto 354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49" name="CaixaDeTexto 354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0" name="CaixaDeTexto 354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1" name="CaixaDeTexto 355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2" name="CaixaDeTexto 355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3" name="CaixaDeTexto 355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4" name="CaixaDeTexto 355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5" name="CaixaDeTexto 355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6" name="CaixaDeTexto 355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7" name="CaixaDeTexto 355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8" name="CaixaDeTexto 355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59" name="CaixaDeTexto 355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0" name="CaixaDeTexto 355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1" name="CaixaDeTexto 356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2" name="CaixaDeTexto 356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3" name="CaixaDeTexto 356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4" name="CaixaDeTexto 356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5" name="CaixaDeTexto 356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6" name="CaixaDeTexto 356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7" name="CaixaDeTexto 356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8" name="CaixaDeTexto 356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69" name="CaixaDeTexto 356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0" name="CaixaDeTexto 356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1" name="CaixaDeTexto 357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2" name="CaixaDeTexto 357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3" name="CaixaDeTexto 357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4" name="CaixaDeTexto 357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5" name="CaixaDeTexto 357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6" name="CaixaDeTexto 357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7" name="CaixaDeTexto 357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8" name="CaixaDeTexto 357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79" name="CaixaDeTexto 357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0" name="CaixaDeTexto 357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1" name="CaixaDeTexto 358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2" name="CaixaDeTexto 358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3" name="CaixaDeTexto 358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4" name="CaixaDeTexto 358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5" name="CaixaDeTexto 358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6" name="CaixaDeTexto 358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7" name="CaixaDeTexto 358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8" name="CaixaDeTexto 358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89" name="CaixaDeTexto 358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0" name="CaixaDeTexto 358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1" name="CaixaDeTexto 359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2" name="CaixaDeTexto 359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3" name="CaixaDeTexto 359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4" name="CaixaDeTexto 359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5" name="CaixaDeTexto 359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6" name="CaixaDeTexto 359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7" name="CaixaDeTexto 359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8" name="CaixaDeTexto 359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599" name="CaixaDeTexto 359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0" name="CaixaDeTexto 359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1" name="CaixaDeTexto 360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2" name="CaixaDeTexto 360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3" name="CaixaDeTexto 360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4" name="CaixaDeTexto 360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5" name="CaixaDeTexto 360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6" name="CaixaDeTexto 360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7" name="CaixaDeTexto 360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8" name="CaixaDeTexto 360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09" name="CaixaDeTexto 3608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0" name="CaixaDeTexto 3609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1" name="CaixaDeTexto 3610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2" name="CaixaDeTexto 3611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3" name="CaixaDeTexto 3612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4" name="CaixaDeTexto 3613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5" name="CaixaDeTexto 3614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6" name="CaixaDeTexto 3615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7" name="CaixaDeTexto 3616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8" name="CaixaDeTexto 3617"/>
        <xdr:cNvSpPr txBox="1"/>
      </xdr:nvSpPr>
      <xdr:spPr>
        <a:xfrm>
          <a:off x="36766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19" name="CaixaDeTexto 361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0" name="CaixaDeTexto 361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1" name="CaixaDeTexto 362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2" name="CaixaDeTexto 362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3" name="CaixaDeTexto 362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4" name="CaixaDeTexto 362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5" name="CaixaDeTexto 362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6" name="CaixaDeTexto 362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7" name="CaixaDeTexto 362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8" name="CaixaDeTexto 362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29" name="CaixaDeTexto 362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0" name="CaixaDeTexto 362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1" name="CaixaDeTexto 363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2" name="CaixaDeTexto 363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3" name="CaixaDeTexto 363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4" name="CaixaDeTexto 363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5" name="CaixaDeTexto 363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6" name="CaixaDeTexto 363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7" name="CaixaDeTexto 363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8" name="CaixaDeTexto 363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39" name="CaixaDeTexto 363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0" name="CaixaDeTexto 363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1" name="CaixaDeTexto 364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2" name="CaixaDeTexto 364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3" name="CaixaDeTexto 364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4" name="CaixaDeTexto 364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5" name="CaixaDeTexto 364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6" name="CaixaDeTexto 364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7" name="CaixaDeTexto 364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8" name="CaixaDeTexto 364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49" name="CaixaDeTexto 364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0" name="CaixaDeTexto 364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1" name="CaixaDeTexto 365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2" name="CaixaDeTexto 365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3" name="CaixaDeTexto 365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4" name="CaixaDeTexto 365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5" name="CaixaDeTexto 365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6" name="CaixaDeTexto 365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7" name="CaixaDeTexto 365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8" name="CaixaDeTexto 365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59" name="CaixaDeTexto 365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0" name="CaixaDeTexto 365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1" name="CaixaDeTexto 366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2" name="CaixaDeTexto 366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3" name="CaixaDeTexto 366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4" name="CaixaDeTexto 366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5" name="CaixaDeTexto 366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6" name="CaixaDeTexto 366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7" name="CaixaDeTexto 366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8" name="CaixaDeTexto 366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69" name="CaixaDeTexto 366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0" name="CaixaDeTexto 366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1" name="CaixaDeTexto 367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2" name="CaixaDeTexto 367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3" name="CaixaDeTexto 367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4" name="CaixaDeTexto 367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5" name="CaixaDeTexto 367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6" name="CaixaDeTexto 367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7" name="CaixaDeTexto 367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8" name="CaixaDeTexto 367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79" name="CaixaDeTexto 367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0" name="CaixaDeTexto 367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1" name="CaixaDeTexto 368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2" name="CaixaDeTexto 368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3" name="CaixaDeTexto 368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4" name="CaixaDeTexto 368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5" name="CaixaDeTexto 368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6" name="CaixaDeTexto 368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7" name="CaixaDeTexto 368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8" name="CaixaDeTexto 368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89" name="CaixaDeTexto 368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0" name="CaixaDeTexto 368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1" name="CaixaDeTexto 369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2" name="CaixaDeTexto 369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3" name="CaixaDeTexto 369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4" name="CaixaDeTexto 369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5" name="CaixaDeTexto 369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6" name="CaixaDeTexto 369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7" name="CaixaDeTexto 369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8" name="CaixaDeTexto 369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699" name="CaixaDeTexto 369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0" name="CaixaDeTexto 369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1" name="CaixaDeTexto 370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2" name="CaixaDeTexto 370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3" name="CaixaDeTexto 370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4" name="CaixaDeTexto 370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5" name="CaixaDeTexto 370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6" name="CaixaDeTexto 370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7" name="CaixaDeTexto 370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8" name="CaixaDeTexto 370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09" name="CaixaDeTexto 370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0" name="CaixaDeTexto 370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1" name="CaixaDeTexto 371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2" name="CaixaDeTexto 371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3" name="CaixaDeTexto 371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4" name="CaixaDeTexto 371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5" name="CaixaDeTexto 371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6" name="CaixaDeTexto 371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7" name="CaixaDeTexto 371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8" name="CaixaDeTexto 371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19" name="CaixaDeTexto 371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0" name="CaixaDeTexto 371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1" name="CaixaDeTexto 372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2" name="CaixaDeTexto 372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3" name="CaixaDeTexto 372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4" name="CaixaDeTexto 372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5" name="CaixaDeTexto 372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6" name="CaixaDeTexto 372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7" name="CaixaDeTexto 372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8" name="CaixaDeTexto 372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29" name="CaixaDeTexto 372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0" name="CaixaDeTexto 372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1" name="CaixaDeTexto 373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2" name="CaixaDeTexto 373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3" name="CaixaDeTexto 373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4" name="CaixaDeTexto 373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5" name="CaixaDeTexto 373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6" name="CaixaDeTexto 373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7" name="CaixaDeTexto 373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8" name="CaixaDeTexto 373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39" name="CaixaDeTexto 373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0" name="CaixaDeTexto 373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1" name="CaixaDeTexto 3740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2" name="CaixaDeTexto 3741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3" name="CaixaDeTexto 3742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4" name="CaixaDeTexto 3743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5" name="CaixaDeTexto 3744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6" name="CaixaDeTexto 3745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7" name="CaixaDeTexto 3746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8" name="CaixaDeTexto 3747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49" name="CaixaDeTexto 3748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0" name="CaixaDeTexto 3749"/>
        <xdr:cNvSpPr txBox="1"/>
      </xdr:nvSpPr>
      <xdr:spPr>
        <a:xfrm>
          <a:off x="36766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1" name="CaixaDeTexto 375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2" name="CaixaDeTexto 375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3" name="CaixaDeTexto 375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4" name="CaixaDeTexto 375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5" name="CaixaDeTexto 375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6" name="CaixaDeTexto 375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7" name="CaixaDeTexto 375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8" name="CaixaDeTexto 375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59" name="CaixaDeTexto 375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0" name="CaixaDeTexto 375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1" name="CaixaDeTexto 376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2" name="CaixaDeTexto 376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3" name="CaixaDeTexto 376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4" name="CaixaDeTexto 376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5" name="CaixaDeTexto 376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6" name="CaixaDeTexto 376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7" name="CaixaDeTexto 376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8" name="CaixaDeTexto 376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69" name="CaixaDeTexto 376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0" name="CaixaDeTexto 376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1" name="CaixaDeTexto 377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2" name="CaixaDeTexto 377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3" name="CaixaDeTexto 377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4" name="CaixaDeTexto 377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5" name="CaixaDeTexto 377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6" name="CaixaDeTexto 377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7" name="CaixaDeTexto 377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8" name="CaixaDeTexto 377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79" name="CaixaDeTexto 377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0" name="CaixaDeTexto 377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1" name="CaixaDeTexto 378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2" name="CaixaDeTexto 378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3" name="CaixaDeTexto 378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4" name="CaixaDeTexto 378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5" name="CaixaDeTexto 378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6" name="CaixaDeTexto 378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7" name="CaixaDeTexto 378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8" name="CaixaDeTexto 378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89" name="CaixaDeTexto 378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0" name="CaixaDeTexto 378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1" name="CaixaDeTexto 379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2" name="CaixaDeTexto 379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3" name="CaixaDeTexto 379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4" name="CaixaDeTexto 379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5" name="CaixaDeTexto 379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6" name="CaixaDeTexto 379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7" name="CaixaDeTexto 379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8" name="CaixaDeTexto 379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799" name="CaixaDeTexto 379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0" name="CaixaDeTexto 379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1" name="CaixaDeTexto 380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2" name="CaixaDeTexto 380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3" name="CaixaDeTexto 380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4" name="CaixaDeTexto 380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5" name="CaixaDeTexto 380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6" name="CaixaDeTexto 380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7" name="CaixaDeTexto 380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8" name="CaixaDeTexto 380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09" name="CaixaDeTexto 380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0" name="CaixaDeTexto 380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1" name="CaixaDeTexto 381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2" name="CaixaDeTexto 381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3" name="CaixaDeTexto 381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4" name="CaixaDeTexto 381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5" name="CaixaDeTexto 381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6" name="CaixaDeTexto 381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7" name="CaixaDeTexto 381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8" name="CaixaDeTexto 381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19" name="CaixaDeTexto 381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0" name="CaixaDeTexto 381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1" name="CaixaDeTexto 382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2" name="CaixaDeTexto 382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3" name="CaixaDeTexto 382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4" name="CaixaDeTexto 382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5" name="CaixaDeTexto 382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6" name="CaixaDeTexto 382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7" name="CaixaDeTexto 382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8" name="CaixaDeTexto 382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29" name="CaixaDeTexto 382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0" name="CaixaDeTexto 382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1" name="CaixaDeTexto 383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2" name="CaixaDeTexto 383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3" name="CaixaDeTexto 383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4" name="CaixaDeTexto 383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5" name="CaixaDeTexto 383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6" name="CaixaDeTexto 383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7" name="CaixaDeTexto 383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8" name="CaixaDeTexto 383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39" name="CaixaDeTexto 383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0" name="CaixaDeTexto 383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1" name="CaixaDeTexto 384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2" name="CaixaDeTexto 384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3" name="CaixaDeTexto 384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4" name="CaixaDeTexto 384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5" name="CaixaDeTexto 384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6" name="CaixaDeTexto 384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7" name="CaixaDeTexto 384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8" name="CaixaDeTexto 384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49" name="CaixaDeTexto 384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0" name="CaixaDeTexto 384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1" name="CaixaDeTexto 385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2" name="CaixaDeTexto 385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3" name="CaixaDeTexto 385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4" name="CaixaDeTexto 385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5" name="CaixaDeTexto 385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6" name="CaixaDeTexto 385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7" name="CaixaDeTexto 385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8" name="CaixaDeTexto 385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59" name="CaixaDeTexto 385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0" name="CaixaDeTexto 385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1" name="CaixaDeTexto 386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2" name="CaixaDeTexto 386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3" name="CaixaDeTexto 386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4" name="CaixaDeTexto 386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5" name="CaixaDeTexto 386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6" name="CaixaDeTexto 386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7" name="CaixaDeTexto 386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8" name="CaixaDeTexto 386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69" name="CaixaDeTexto 386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0" name="CaixaDeTexto 386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1" name="CaixaDeTexto 387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2" name="CaixaDeTexto 387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3" name="CaixaDeTexto 3872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4" name="CaixaDeTexto 3873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5" name="CaixaDeTexto 3874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6" name="CaixaDeTexto 3875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7" name="CaixaDeTexto 3876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8" name="CaixaDeTexto 3877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79" name="CaixaDeTexto 3878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0" name="CaixaDeTexto 3879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1" name="CaixaDeTexto 3880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2" name="CaixaDeTexto 3881"/>
        <xdr:cNvSpPr txBox="1"/>
      </xdr:nvSpPr>
      <xdr:spPr>
        <a:xfrm>
          <a:off x="36766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3" name="CaixaDeTexto 388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4" name="CaixaDeTexto 388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5" name="CaixaDeTexto 388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6" name="CaixaDeTexto 388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7" name="CaixaDeTexto 388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8" name="CaixaDeTexto 388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89" name="CaixaDeTexto 388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0" name="CaixaDeTexto 388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1" name="CaixaDeTexto 389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2" name="CaixaDeTexto 389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3" name="CaixaDeTexto 389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4" name="CaixaDeTexto 389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5" name="CaixaDeTexto 389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6" name="CaixaDeTexto 389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7" name="CaixaDeTexto 389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8" name="CaixaDeTexto 389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899" name="CaixaDeTexto 389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0" name="CaixaDeTexto 389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1" name="CaixaDeTexto 390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2" name="CaixaDeTexto 390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3" name="CaixaDeTexto 390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4" name="CaixaDeTexto 390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5" name="CaixaDeTexto 390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6" name="CaixaDeTexto 390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7" name="CaixaDeTexto 390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8" name="CaixaDeTexto 390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09" name="CaixaDeTexto 390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0" name="CaixaDeTexto 390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1" name="CaixaDeTexto 391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2" name="CaixaDeTexto 391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3" name="CaixaDeTexto 391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4" name="CaixaDeTexto 391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5" name="CaixaDeTexto 391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6" name="CaixaDeTexto 391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7" name="CaixaDeTexto 391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8" name="CaixaDeTexto 391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19" name="CaixaDeTexto 391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0" name="CaixaDeTexto 391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1" name="CaixaDeTexto 392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2" name="CaixaDeTexto 392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3" name="CaixaDeTexto 392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4" name="CaixaDeTexto 392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5" name="CaixaDeTexto 392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6" name="CaixaDeTexto 392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7" name="CaixaDeTexto 392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8" name="CaixaDeTexto 392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29" name="CaixaDeTexto 392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0" name="CaixaDeTexto 392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1" name="CaixaDeTexto 393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2" name="CaixaDeTexto 393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3" name="CaixaDeTexto 393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4" name="CaixaDeTexto 393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5" name="CaixaDeTexto 393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6" name="CaixaDeTexto 393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7" name="CaixaDeTexto 393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8" name="CaixaDeTexto 393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39" name="CaixaDeTexto 393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0" name="CaixaDeTexto 393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1" name="CaixaDeTexto 394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2" name="CaixaDeTexto 394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3" name="CaixaDeTexto 394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4" name="CaixaDeTexto 394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5" name="CaixaDeTexto 394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6" name="CaixaDeTexto 394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7" name="CaixaDeTexto 394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8" name="CaixaDeTexto 394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49" name="CaixaDeTexto 394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0" name="CaixaDeTexto 394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1" name="CaixaDeTexto 395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2" name="CaixaDeTexto 395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3" name="CaixaDeTexto 395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4" name="CaixaDeTexto 395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5" name="CaixaDeTexto 395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6" name="CaixaDeTexto 395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7" name="CaixaDeTexto 395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8" name="CaixaDeTexto 395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59" name="CaixaDeTexto 395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0" name="CaixaDeTexto 395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1" name="CaixaDeTexto 396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2" name="CaixaDeTexto 396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3" name="CaixaDeTexto 396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4" name="CaixaDeTexto 396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5" name="CaixaDeTexto 396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6" name="CaixaDeTexto 396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7" name="CaixaDeTexto 396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8" name="CaixaDeTexto 396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69" name="CaixaDeTexto 396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0" name="CaixaDeTexto 396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1" name="CaixaDeTexto 397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2" name="CaixaDeTexto 397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3" name="CaixaDeTexto 397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4" name="CaixaDeTexto 397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5" name="CaixaDeTexto 397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6" name="CaixaDeTexto 397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7" name="CaixaDeTexto 397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8" name="CaixaDeTexto 397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79" name="CaixaDeTexto 397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0" name="CaixaDeTexto 397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1" name="CaixaDeTexto 398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2" name="CaixaDeTexto 398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3" name="CaixaDeTexto 398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4" name="CaixaDeTexto 398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5" name="CaixaDeTexto 398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6" name="CaixaDeTexto 398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7" name="CaixaDeTexto 398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8" name="CaixaDeTexto 398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89" name="CaixaDeTexto 398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0" name="CaixaDeTexto 398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1" name="CaixaDeTexto 399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2" name="CaixaDeTexto 399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3" name="CaixaDeTexto 399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4" name="CaixaDeTexto 399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5" name="CaixaDeTexto 399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6" name="CaixaDeTexto 399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7" name="CaixaDeTexto 399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8" name="CaixaDeTexto 399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3999" name="CaixaDeTexto 399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0" name="CaixaDeTexto 399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1" name="CaixaDeTexto 400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2" name="CaixaDeTexto 400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3" name="CaixaDeTexto 400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4" name="CaixaDeTexto 400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5" name="CaixaDeTexto 4004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6" name="CaixaDeTexto 4005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7" name="CaixaDeTexto 4006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8" name="CaixaDeTexto 4007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09" name="CaixaDeTexto 4008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0" name="CaixaDeTexto 4009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1" name="CaixaDeTexto 4010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2" name="CaixaDeTexto 4011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3" name="CaixaDeTexto 4012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4" name="CaixaDeTexto 4013"/>
        <xdr:cNvSpPr txBox="1"/>
      </xdr:nvSpPr>
      <xdr:spPr>
        <a:xfrm>
          <a:off x="36766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5" name="CaixaDeTexto 401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6" name="CaixaDeTexto 401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7" name="CaixaDeTexto 401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8" name="CaixaDeTexto 401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19" name="CaixaDeTexto 401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0" name="CaixaDeTexto 401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1" name="CaixaDeTexto 402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2" name="CaixaDeTexto 402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3" name="CaixaDeTexto 402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4" name="CaixaDeTexto 402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5" name="CaixaDeTexto 402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6" name="CaixaDeTexto 402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7" name="CaixaDeTexto 402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8" name="CaixaDeTexto 402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29" name="CaixaDeTexto 402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0" name="CaixaDeTexto 402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1" name="CaixaDeTexto 403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2" name="CaixaDeTexto 403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3" name="CaixaDeTexto 403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4" name="CaixaDeTexto 403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5" name="CaixaDeTexto 403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6" name="CaixaDeTexto 403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7" name="CaixaDeTexto 403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8" name="CaixaDeTexto 403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39" name="CaixaDeTexto 403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0" name="CaixaDeTexto 403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1" name="CaixaDeTexto 404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2" name="CaixaDeTexto 404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3" name="CaixaDeTexto 404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4" name="CaixaDeTexto 404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5" name="CaixaDeTexto 404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6" name="CaixaDeTexto 404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7" name="CaixaDeTexto 404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8" name="CaixaDeTexto 404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49" name="CaixaDeTexto 404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0" name="CaixaDeTexto 404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1" name="CaixaDeTexto 405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2" name="CaixaDeTexto 405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3" name="CaixaDeTexto 405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4" name="CaixaDeTexto 405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5" name="CaixaDeTexto 405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6" name="CaixaDeTexto 405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7" name="CaixaDeTexto 405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8" name="CaixaDeTexto 405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59" name="CaixaDeTexto 405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0" name="CaixaDeTexto 405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1" name="CaixaDeTexto 406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2" name="CaixaDeTexto 406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3" name="CaixaDeTexto 406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4" name="CaixaDeTexto 406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5" name="CaixaDeTexto 406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6" name="CaixaDeTexto 406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7" name="CaixaDeTexto 406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8" name="CaixaDeTexto 406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69" name="CaixaDeTexto 406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0" name="CaixaDeTexto 406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1" name="CaixaDeTexto 407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2" name="CaixaDeTexto 407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3" name="CaixaDeTexto 407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4" name="CaixaDeTexto 407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5" name="CaixaDeTexto 407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6" name="CaixaDeTexto 407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7" name="CaixaDeTexto 407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8" name="CaixaDeTexto 407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79" name="CaixaDeTexto 407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0" name="CaixaDeTexto 407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1" name="CaixaDeTexto 408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2" name="CaixaDeTexto 408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3" name="CaixaDeTexto 408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4" name="CaixaDeTexto 408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5" name="CaixaDeTexto 408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6" name="CaixaDeTexto 408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7" name="CaixaDeTexto 408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8" name="CaixaDeTexto 408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89" name="CaixaDeTexto 408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0" name="CaixaDeTexto 408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1" name="CaixaDeTexto 409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2" name="CaixaDeTexto 409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3" name="CaixaDeTexto 409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4" name="CaixaDeTexto 409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5" name="CaixaDeTexto 409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6" name="CaixaDeTexto 409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7" name="CaixaDeTexto 409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8" name="CaixaDeTexto 409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099" name="CaixaDeTexto 409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0" name="CaixaDeTexto 409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1" name="CaixaDeTexto 410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2" name="CaixaDeTexto 410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3" name="CaixaDeTexto 410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4" name="CaixaDeTexto 410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5" name="CaixaDeTexto 410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6" name="CaixaDeTexto 410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7" name="CaixaDeTexto 410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8" name="CaixaDeTexto 410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09" name="CaixaDeTexto 410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0" name="CaixaDeTexto 410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1" name="CaixaDeTexto 411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2" name="CaixaDeTexto 411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3" name="CaixaDeTexto 411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4" name="CaixaDeTexto 411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5" name="CaixaDeTexto 411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6" name="CaixaDeTexto 411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7" name="CaixaDeTexto 411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8" name="CaixaDeTexto 411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19" name="CaixaDeTexto 411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0" name="CaixaDeTexto 411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1" name="CaixaDeTexto 412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2" name="CaixaDeTexto 412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3" name="CaixaDeTexto 412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4" name="CaixaDeTexto 412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5" name="CaixaDeTexto 412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6" name="CaixaDeTexto 412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7" name="CaixaDeTexto 412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8" name="CaixaDeTexto 412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29" name="CaixaDeTexto 412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0" name="CaixaDeTexto 412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1" name="CaixaDeTexto 413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2" name="CaixaDeTexto 413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3" name="CaixaDeTexto 413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4" name="CaixaDeTexto 413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5" name="CaixaDeTexto 413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6" name="CaixaDeTexto 413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7" name="CaixaDeTexto 413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8" name="CaixaDeTexto 413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39" name="CaixaDeTexto 413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0" name="CaixaDeTexto 413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1" name="CaixaDeTexto 414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2" name="CaixaDeTexto 414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3" name="CaixaDeTexto 414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4" name="CaixaDeTexto 414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5" name="CaixaDeTexto 414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6" name="CaixaDeTexto 414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7" name="CaixaDeTexto 414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8" name="CaixaDeTexto 414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49" name="CaixaDeTexto 414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0" name="CaixaDeTexto 414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1" name="CaixaDeTexto 415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2" name="CaixaDeTexto 415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3" name="CaixaDeTexto 415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4" name="CaixaDeTexto 415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5" name="CaixaDeTexto 415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6" name="CaixaDeTexto 415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7" name="CaixaDeTexto 415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8" name="CaixaDeTexto 415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59" name="CaixaDeTexto 415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0" name="CaixaDeTexto 415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1" name="CaixaDeTexto 4160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2" name="CaixaDeTexto 4161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3" name="CaixaDeTexto 4162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4" name="CaixaDeTexto 4163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5" name="CaixaDeTexto 4164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6" name="CaixaDeTexto 4165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7" name="CaixaDeTexto 4166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8" name="CaixaDeTexto 4167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69" name="CaixaDeTexto 4168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0" name="CaixaDeTexto 4169"/>
        <xdr:cNvSpPr txBox="1"/>
      </xdr:nvSpPr>
      <xdr:spPr>
        <a:xfrm>
          <a:off x="36766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1" name="CaixaDeTexto 41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2" name="CaixaDeTexto 41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3" name="CaixaDeTexto 41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4" name="CaixaDeTexto 41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5" name="CaixaDeTexto 41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6" name="CaixaDeTexto 41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7" name="CaixaDeTexto 41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8" name="CaixaDeTexto 41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79" name="CaixaDeTexto 41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0" name="CaixaDeTexto 41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1" name="CaixaDeTexto 41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2" name="CaixaDeTexto 41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3" name="CaixaDeTexto 41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4" name="CaixaDeTexto 41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5" name="CaixaDeTexto 41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6" name="CaixaDeTexto 41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7" name="CaixaDeTexto 41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8" name="CaixaDeTexto 41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89" name="CaixaDeTexto 41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0" name="CaixaDeTexto 41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1" name="CaixaDeTexto 41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2" name="CaixaDeTexto 41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3" name="CaixaDeTexto 41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4" name="CaixaDeTexto 41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5" name="CaixaDeTexto 41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6" name="CaixaDeTexto 41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7" name="CaixaDeTexto 41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8" name="CaixaDeTexto 41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199" name="CaixaDeTexto 41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0" name="CaixaDeTexto 41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1" name="CaixaDeTexto 42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2" name="CaixaDeTexto 42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3" name="CaixaDeTexto 42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4" name="CaixaDeTexto 42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5" name="CaixaDeTexto 42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6" name="CaixaDeTexto 42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7" name="CaixaDeTexto 42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8" name="CaixaDeTexto 42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09" name="CaixaDeTexto 42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0" name="CaixaDeTexto 42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1" name="CaixaDeTexto 42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2" name="CaixaDeTexto 42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3" name="CaixaDeTexto 42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4" name="CaixaDeTexto 42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5" name="CaixaDeTexto 42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6" name="CaixaDeTexto 42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7" name="CaixaDeTexto 42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8" name="CaixaDeTexto 42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19" name="CaixaDeTexto 42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0" name="CaixaDeTexto 42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1" name="CaixaDeTexto 42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2" name="CaixaDeTexto 42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3" name="CaixaDeTexto 42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4" name="CaixaDeTexto 42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5" name="CaixaDeTexto 42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6" name="CaixaDeTexto 42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7" name="CaixaDeTexto 42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8" name="CaixaDeTexto 42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29" name="CaixaDeTexto 42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0" name="CaixaDeTexto 42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1" name="CaixaDeTexto 42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2" name="CaixaDeTexto 42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3" name="CaixaDeTexto 42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4" name="CaixaDeTexto 42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5" name="CaixaDeTexto 42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6" name="CaixaDeTexto 42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7" name="CaixaDeTexto 42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8" name="CaixaDeTexto 42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39" name="CaixaDeTexto 42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0" name="CaixaDeTexto 42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1" name="CaixaDeTexto 42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2" name="CaixaDeTexto 42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3" name="CaixaDeTexto 42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4" name="CaixaDeTexto 42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5" name="CaixaDeTexto 42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6" name="CaixaDeTexto 42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7" name="CaixaDeTexto 42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8" name="CaixaDeTexto 42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49" name="CaixaDeTexto 42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0" name="CaixaDeTexto 42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1" name="CaixaDeTexto 42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2" name="CaixaDeTexto 42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3" name="CaixaDeTexto 42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4" name="CaixaDeTexto 42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5" name="CaixaDeTexto 42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6" name="CaixaDeTexto 42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7" name="CaixaDeTexto 42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8" name="CaixaDeTexto 42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59" name="CaixaDeTexto 42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0" name="CaixaDeTexto 42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1" name="CaixaDeTexto 42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2" name="CaixaDeTexto 42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3" name="CaixaDeTexto 42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4" name="CaixaDeTexto 42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5" name="CaixaDeTexto 42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6" name="CaixaDeTexto 42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7" name="CaixaDeTexto 42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8" name="CaixaDeTexto 42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69" name="CaixaDeTexto 42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0" name="CaixaDeTexto 42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1" name="CaixaDeTexto 42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2" name="CaixaDeTexto 42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3" name="CaixaDeTexto 42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4" name="CaixaDeTexto 42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5" name="CaixaDeTexto 42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6" name="CaixaDeTexto 42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7" name="CaixaDeTexto 42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8" name="CaixaDeTexto 42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79" name="CaixaDeTexto 42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0" name="CaixaDeTexto 42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1" name="CaixaDeTexto 42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2" name="CaixaDeTexto 42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3" name="CaixaDeTexto 42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4" name="CaixaDeTexto 42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5" name="CaixaDeTexto 42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6" name="CaixaDeTexto 42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7" name="CaixaDeTexto 42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8" name="CaixaDeTexto 42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89" name="CaixaDeTexto 42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0" name="CaixaDeTexto 42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1" name="CaixaDeTexto 42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2" name="CaixaDeTexto 42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3" name="CaixaDeTexto 42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4" name="CaixaDeTexto 42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5" name="CaixaDeTexto 42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6" name="CaixaDeTexto 42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7" name="CaixaDeTexto 42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8" name="CaixaDeTexto 42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299" name="CaixaDeTexto 42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0" name="CaixaDeTexto 42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1" name="CaixaDeTexto 43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2" name="CaixaDeTexto 43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3" name="CaixaDeTexto 43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4" name="CaixaDeTexto 43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5" name="CaixaDeTexto 43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6" name="CaixaDeTexto 43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7" name="CaixaDeTexto 43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8" name="CaixaDeTexto 43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09" name="CaixaDeTexto 43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0" name="CaixaDeTexto 43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1" name="CaixaDeTexto 43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2" name="CaixaDeTexto 43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3" name="CaixaDeTexto 43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4" name="CaixaDeTexto 43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5" name="CaixaDeTexto 43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6" name="CaixaDeTexto 43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7" name="CaixaDeTexto 43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8" name="CaixaDeTexto 43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19" name="CaixaDeTexto 43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0" name="CaixaDeTexto 43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1" name="CaixaDeTexto 43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2" name="CaixaDeTexto 43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3" name="CaixaDeTexto 43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4" name="CaixaDeTexto 43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5" name="CaixaDeTexto 43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6" name="CaixaDeTexto 43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7" name="CaixaDeTexto 43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8" name="CaixaDeTexto 43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29" name="CaixaDeTexto 43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0" name="CaixaDeTexto 43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1" name="CaixaDeTexto 43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2" name="CaixaDeTexto 43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3" name="CaixaDeTexto 43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4" name="CaixaDeTexto 43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5" name="CaixaDeTexto 43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6" name="CaixaDeTexto 43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7" name="CaixaDeTexto 43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8" name="CaixaDeTexto 43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39" name="CaixaDeTexto 43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0" name="CaixaDeTexto 43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1" name="CaixaDeTexto 43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2" name="CaixaDeTexto 43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3" name="CaixaDeTexto 43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4" name="CaixaDeTexto 43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5" name="CaixaDeTexto 43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6" name="CaixaDeTexto 43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7" name="CaixaDeTexto 43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8" name="CaixaDeTexto 43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49" name="CaixaDeTexto 43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0" name="CaixaDeTexto 43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1" name="CaixaDeTexto 43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2" name="CaixaDeTexto 43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3" name="CaixaDeTexto 43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4" name="CaixaDeTexto 43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5" name="CaixaDeTexto 43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6" name="CaixaDeTexto 43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7" name="CaixaDeTexto 43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8" name="CaixaDeTexto 43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59" name="CaixaDeTexto 43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0" name="CaixaDeTexto 43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1" name="CaixaDeTexto 43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2" name="CaixaDeTexto 43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3" name="CaixaDeTexto 43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4" name="CaixaDeTexto 43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5" name="CaixaDeTexto 43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6" name="CaixaDeTexto 43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7" name="CaixaDeTexto 43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8" name="CaixaDeTexto 43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69" name="CaixaDeTexto 43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0" name="CaixaDeTexto 43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1" name="CaixaDeTexto 43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2" name="CaixaDeTexto 43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3" name="CaixaDeTexto 43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4" name="CaixaDeTexto 43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5" name="CaixaDeTexto 43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6" name="CaixaDeTexto 43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7" name="CaixaDeTexto 43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8" name="CaixaDeTexto 43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79" name="CaixaDeTexto 43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0" name="CaixaDeTexto 43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1" name="CaixaDeTexto 43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2" name="CaixaDeTexto 43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3" name="CaixaDeTexto 438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4" name="CaixaDeTexto 438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5" name="CaixaDeTexto 438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6" name="CaixaDeTexto 438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7" name="CaixaDeTexto 438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8" name="CaixaDeTexto 438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89" name="CaixaDeTexto 438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0" name="CaixaDeTexto 438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1" name="CaixaDeTexto 439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2" name="CaixaDeTexto 439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3" name="CaixaDeTexto 439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4" name="CaixaDeTexto 439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5" name="CaixaDeTexto 439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6" name="CaixaDeTexto 439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7" name="CaixaDeTexto 439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8" name="CaixaDeTexto 439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399" name="CaixaDeTexto 439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0" name="CaixaDeTexto 439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1" name="CaixaDeTexto 440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2" name="CaixaDeTexto 440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3" name="CaixaDeTexto 440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4" name="CaixaDeTexto 440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5" name="CaixaDeTexto 440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6" name="CaixaDeTexto 440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7" name="CaixaDeTexto 440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8" name="CaixaDeTexto 440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09" name="CaixaDeTexto 440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0" name="CaixaDeTexto 440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1" name="CaixaDeTexto 441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2" name="CaixaDeTexto 441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3" name="CaixaDeTexto 441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4" name="CaixaDeTexto 441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5" name="CaixaDeTexto 441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6" name="CaixaDeTexto 441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7" name="CaixaDeTexto 441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8" name="CaixaDeTexto 441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19" name="CaixaDeTexto 441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0" name="CaixaDeTexto 441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1" name="CaixaDeTexto 442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2" name="CaixaDeTexto 442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3" name="CaixaDeTexto 442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4" name="CaixaDeTexto 442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5" name="CaixaDeTexto 442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6" name="CaixaDeTexto 442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7" name="CaixaDeTexto 442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8" name="CaixaDeTexto 442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29" name="CaixaDeTexto 442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0" name="CaixaDeTexto 442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1" name="CaixaDeTexto 443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2" name="CaixaDeTexto 443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3" name="CaixaDeTexto 443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4" name="CaixaDeTexto 443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5" name="CaixaDeTexto 443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6" name="CaixaDeTexto 443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7" name="CaixaDeTexto 443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8" name="CaixaDeTexto 443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39" name="CaixaDeTexto 443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0" name="CaixaDeTexto 443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1" name="CaixaDeTexto 444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2" name="CaixaDeTexto 444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3" name="CaixaDeTexto 444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4" name="CaixaDeTexto 444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5" name="CaixaDeTexto 444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6" name="CaixaDeTexto 444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7" name="CaixaDeTexto 444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8" name="CaixaDeTexto 444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49" name="CaixaDeTexto 444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0" name="CaixaDeTexto 444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1" name="CaixaDeTexto 445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2" name="CaixaDeTexto 445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3" name="CaixaDeTexto 445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4" name="CaixaDeTexto 445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5" name="CaixaDeTexto 445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6" name="CaixaDeTexto 445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7" name="CaixaDeTexto 445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8" name="CaixaDeTexto 445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59" name="CaixaDeTexto 445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0" name="CaixaDeTexto 445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1" name="CaixaDeTexto 446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2" name="CaixaDeTexto 446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3" name="CaixaDeTexto 446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4" name="CaixaDeTexto 446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5" name="CaixaDeTexto 446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6" name="CaixaDeTexto 446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7" name="CaixaDeTexto 446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8" name="CaixaDeTexto 446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69" name="CaixaDeTexto 446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0" name="CaixaDeTexto 446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1" name="CaixaDeTexto 447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2" name="CaixaDeTexto 447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3" name="CaixaDeTexto 4472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4" name="CaixaDeTexto 4473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5" name="CaixaDeTexto 4474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6" name="CaixaDeTexto 4475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7" name="CaixaDeTexto 4476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8" name="CaixaDeTexto 4477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79" name="CaixaDeTexto 4478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80" name="CaixaDeTexto 4479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81" name="CaixaDeTexto 4480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4482" name="CaixaDeTexto 4481"/>
        <xdr:cNvSpPr txBox="1"/>
      </xdr:nvSpPr>
      <xdr:spPr>
        <a:xfrm>
          <a:off x="36766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83" name="CaixaDeTexto 448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84" name="CaixaDeTexto 448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85" name="CaixaDeTexto 448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86" name="CaixaDeTexto 448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87" name="CaixaDeTexto 448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88" name="CaixaDeTexto 448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89" name="CaixaDeTexto 448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0" name="CaixaDeTexto 448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1" name="CaixaDeTexto 449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2" name="CaixaDeTexto 449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3" name="CaixaDeTexto 449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4" name="CaixaDeTexto 449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5" name="CaixaDeTexto 449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6" name="CaixaDeTexto 449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7" name="CaixaDeTexto 449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8" name="CaixaDeTexto 449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499" name="CaixaDeTexto 449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0" name="CaixaDeTexto 449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1" name="CaixaDeTexto 450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2" name="CaixaDeTexto 450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3" name="CaixaDeTexto 450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4" name="CaixaDeTexto 450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5" name="CaixaDeTexto 450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6" name="CaixaDeTexto 450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7" name="CaixaDeTexto 450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8" name="CaixaDeTexto 450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09" name="CaixaDeTexto 450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0" name="CaixaDeTexto 450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1" name="CaixaDeTexto 451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2" name="CaixaDeTexto 451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3" name="CaixaDeTexto 451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4" name="CaixaDeTexto 451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5" name="CaixaDeTexto 451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6" name="CaixaDeTexto 451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7" name="CaixaDeTexto 451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8" name="CaixaDeTexto 451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19" name="CaixaDeTexto 451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0" name="CaixaDeTexto 451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1" name="CaixaDeTexto 452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2" name="CaixaDeTexto 452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3" name="CaixaDeTexto 452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4" name="CaixaDeTexto 452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5" name="CaixaDeTexto 452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6" name="CaixaDeTexto 452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7" name="CaixaDeTexto 452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8" name="CaixaDeTexto 452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29" name="CaixaDeTexto 452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0" name="CaixaDeTexto 452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1" name="CaixaDeTexto 453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2" name="CaixaDeTexto 453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3" name="CaixaDeTexto 453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4" name="CaixaDeTexto 453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5" name="CaixaDeTexto 453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6" name="CaixaDeTexto 453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7" name="CaixaDeTexto 453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8" name="CaixaDeTexto 453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39" name="CaixaDeTexto 453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0" name="CaixaDeTexto 453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1" name="CaixaDeTexto 454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2" name="CaixaDeTexto 454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3" name="CaixaDeTexto 454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4" name="CaixaDeTexto 454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5" name="CaixaDeTexto 4544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6" name="CaixaDeTexto 4545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7" name="CaixaDeTexto 4546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8" name="CaixaDeTexto 4547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49" name="CaixaDeTexto 4548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0" name="CaixaDeTexto 4549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1" name="CaixaDeTexto 4550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2" name="CaixaDeTexto 4551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3" name="CaixaDeTexto 4552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4" name="CaixaDeTexto 4553"/>
        <xdr:cNvSpPr txBox="1"/>
      </xdr:nvSpPr>
      <xdr:spPr>
        <a:xfrm>
          <a:off x="4705350" y="1068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5" name="CaixaDeTexto 455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6" name="CaixaDeTexto 455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7" name="CaixaDeTexto 455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8" name="CaixaDeTexto 455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59" name="CaixaDeTexto 455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0" name="CaixaDeTexto 455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1" name="CaixaDeTexto 456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2" name="CaixaDeTexto 456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3" name="CaixaDeTexto 456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4" name="CaixaDeTexto 456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5" name="CaixaDeTexto 456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6" name="CaixaDeTexto 456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7" name="CaixaDeTexto 456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8" name="CaixaDeTexto 456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69" name="CaixaDeTexto 456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0" name="CaixaDeTexto 456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1" name="CaixaDeTexto 457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2" name="CaixaDeTexto 457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3" name="CaixaDeTexto 457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4" name="CaixaDeTexto 457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5" name="CaixaDeTexto 457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6" name="CaixaDeTexto 457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7" name="CaixaDeTexto 457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8" name="CaixaDeTexto 457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79" name="CaixaDeTexto 457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0" name="CaixaDeTexto 457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1" name="CaixaDeTexto 458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2" name="CaixaDeTexto 458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3" name="CaixaDeTexto 458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4" name="CaixaDeTexto 458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5" name="CaixaDeTexto 458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6" name="CaixaDeTexto 458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7" name="CaixaDeTexto 458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8" name="CaixaDeTexto 458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89" name="CaixaDeTexto 458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0" name="CaixaDeTexto 458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1" name="CaixaDeTexto 459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2" name="CaixaDeTexto 459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3" name="CaixaDeTexto 459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4" name="CaixaDeTexto 459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5" name="CaixaDeTexto 459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6" name="CaixaDeTexto 459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7" name="CaixaDeTexto 459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8" name="CaixaDeTexto 459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599" name="CaixaDeTexto 459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0" name="CaixaDeTexto 459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1" name="CaixaDeTexto 460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2" name="CaixaDeTexto 460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3" name="CaixaDeTexto 460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4" name="CaixaDeTexto 460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5" name="CaixaDeTexto 460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6" name="CaixaDeTexto 460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7" name="CaixaDeTexto 460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8" name="CaixaDeTexto 460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09" name="CaixaDeTexto 460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0" name="CaixaDeTexto 460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1" name="CaixaDeTexto 461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2" name="CaixaDeTexto 461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3" name="CaixaDeTexto 461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4" name="CaixaDeTexto 461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5" name="CaixaDeTexto 461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6" name="CaixaDeTexto 461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7" name="CaixaDeTexto 4616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8" name="CaixaDeTexto 4617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19" name="CaixaDeTexto 4618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0" name="CaixaDeTexto 4619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1" name="CaixaDeTexto 4620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2" name="CaixaDeTexto 4621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3" name="CaixaDeTexto 4622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4" name="CaixaDeTexto 4623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5" name="CaixaDeTexto 4624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6" name="CaixaDeTexto 4625"/>
        <xdr:cNvSpPr txBox="1"/>
      </xdr:nvSpPr>
      <xdr:spPr>
        <a:xfrm>
          <a:off x="4705350" y="11001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7" name="CaixaDeTexto 462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8" name="CaixaDeTexto 462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29" name="CaixaDeTexto 462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0" name="CaixaDeTexto 462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1" name="CaixaDeTexto 463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2" name="CaixaDeTexto 463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3" name="CaixaDeTexto 463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4" name="CaixaDeTexto 463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5" name="CaixaDeTexto 463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6" name="CaixaDeTexto 463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7" name="CaixaDeTexto 463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8" name="CaixaDeTexto 463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39" name="CaixaDeTexto 463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0" name="CaixaDeTexto 463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1" name="CaixaDeTexto 464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2" name="CaixaDeTexto 464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3" name="CaixaDeTexto 464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4" name="CaixaDeTexto 464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5" name="CaixaDeTexto 464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6" name="CaixaDeTexto 464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7" name="CaixaDeTexto 464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8" name="CaixaDeTexto 464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49" name="CaixaDeTexto 464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0" name="CaixaDeTexto 464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1" name="CaixaDeTexto 465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2" name="CaixaDeTexto 465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3" name="CaixaDeTexto 465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4" name="CaixaDeTexto 465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5" name="CaixaDeTexto 465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6" name="CaixaDeTexto 465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7" name="CaixaDeTexto 465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8" name="CaixaDeTexto 465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59" name="CaixaDeTexto 465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0" name="CaixaDeTexto 465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1" name="CaixaDeTexto 466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2" name="CaixaDeTexto 466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3" name="CaixaDeTexto 466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4" name="CaixaDeTexto 466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5" name="CaixaDeTexto 466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6" name="CaixaDeTexto 466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7" name="CaixaDeTexto 466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8" name="CaixaDeTexto 466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69" name="CaixaDeTexto 466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0" name="CaixaDeTexto 466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1" name="CaixaDeTexto 467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2" name="CaixaDeTexto 467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3" name="CaixaDeTexto 467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4" name="CaixaDeTexto 467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5" name="CaixaDeTexto 467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6" name="CaixaDeTexto 467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7" name="CaixaDeTexto 467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8" name="CaixaDeTexto 467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79" name="CaixaDeTexto 467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0" name="CaixaDeTexto 467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1" name="CaixaDeTexto 468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2" name="CaixaDeTexto 468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3" name="CaixaDeTexto 468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4" name="CaixaDeTexto 468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5" name="CaixaDeTexto 468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6" name="CaixaDeTexto 468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7" name="CaixaDeTexto 468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8" name="CaixaDeTexto 468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89" name="CaixaDeTexto 4688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0" name="CaixaDeTexto 4689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1" name="CaixaDeTexto 4690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2" name="CaixaDeTexto 4691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3" name="CaixaDeTexto 4692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4" name="CaixaDeTexto 4693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5" name="CaixaDeTexto 4694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6" name="CaixaDeTexto 4695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7" name="CaixaDeTexto 4696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8" name="CaixaDeTexto 4697"/>
        <xdr:cNvSpPr txBox="1"/>
      </xdr:nvSpPr>
      <xdr:spPr>
        <a:xfrm>
          <a:off x="4705350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699" name="CaixaDeTexto 469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0" name="CaixaDeTexto 469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1" name="CaixaDeTexto 470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2" name="CaixaDeTexto 470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3" name="CaixaDeTexto 470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4" name="CaixaDeTexto 470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5" name="CaixaDeTexto 470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6" name="CaixaDeTexto 470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7" name="CaixaDeTexto 470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8" name="CaixaDeTexto 470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09" name="CaixaDeTexto 470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0" name="CaixaDeTexto 470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1" name="CaixaDeTexto 471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2" name="CaixaDeTexto 471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3" name="CaixaDeTexto 471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4" name="CaixaDeTexto 471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5" name="CaixaDeTexto 471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6" name="CaixaDeTexto 471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7" name="CaixaDeTexto 471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8" name="CaixaDeTexto 471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19" name="CaixaDeTexto 471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0" name="CaixaDeTexto 471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1" name="CaixaDeTexto 472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2" name="CaixaDeTexto 472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3" name="CaixaDeTexto 472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4" name="CaixaDeTexto 472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5" name="CaixaDeTexto 472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6" name="CaixaDeTexto 472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7" name="CaixaDeTexto 472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8" name="CaixaDeTexto 472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29" name="CaixaDeTexto 472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0" name="CaixaDeTexto 472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1" name="CaixaDeTexto 473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2" name="CaixaDeTexto 473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3" name="CaixaDeTexto 473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4" name="CaixaDeTexto 473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5" name="CaixaDeTexto 473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6" name="CaixaDeTexto 473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7" name="CaixaDeTexto 473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8" name="CaixaDeTexto 473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39" name="CaixaDeTexto 473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0" name="CaixaDeTexto 473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1" name="CaixaDeTexto 474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2" name="CaixaDeTexto 474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3" name="CaixaDeTexto 474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4" name="CaixaDeTexto 474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5" name="CaixaDeTexto 474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6" name="CaixaDeTexto 474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7" name="CaixaDeTexto 474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8" name="CaixaDeTexto 474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49" name="CaixaDeTexto 474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0" name="CaixaDeTexto 474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1" name="CaixaDeTexto 475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2" name="CaixaDeTexto 475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3" name="CaixaDeTexto 475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4" name="CaixaDeTexto 475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5" name="CaixaDeTexto 475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6" name="CaixaDeTexto 475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7" name="CaixaDeTexto 475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8" name="CaixaDeTexto 475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59" name="CaixaDeTexto 475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0" name="CaixaDeTexto 475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1" name="CaixaDeTexto 4760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2" name="CaixaDeTexto 4761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3" name="CaixaDeTexto 4762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4" name="CaixaDeTexto 4763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5" name="CaixaDeTexto 4764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6" name="CaixaDeTexto 4765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7" name="CaixaDeTexto 4766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8" name="CaixaDeTexto 4767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69" name="CaixaDeTexto 4768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0" name="CaixaDeTexto 4769"/>
        <xdr:cNvSpPr txBox="1"/>
      </xdr:nvSpPr>
      <xdr:spPr>
        <a:xfrm>
          <a:off x="4705350" y="11630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1" name="CaixaDeTexto 477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2" name="CaixaDeTexto 477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3" name="CaixaDeTexto 477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4" name="CaixaDeTexto 477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5" name="CaixaDeTexto 477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6" name="CaixaDeTexto 477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7" name="CaixaDeTexto 477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8" name="CaixaDeTexto 477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79" name="CaixaDeTexto 477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0" name="CaixaDeTexto 477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1" name="CaixaDeTexto 478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2" name="CaixaDeTexto 478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3" name="CaixaDeTexto 478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4" name="CaixaDeTexto 478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5" name="CaixaDeTexto 478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6" name="CaixaDeTexto 478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7" name="CaixaDeTexto 478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8" name="CaixaDeTexto 478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89" name="CaixaDeTexto 478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0" name="CaixaDeTexto 478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1" name="CaixaDeTexto 479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2" name="CaixaDeTexto 479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3" name="CaixaDeTexto 479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4" name="CaixaDeTexto 479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5" name="CaixaDeTexto 479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6" name="CaixaDeTexto 479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7" name="CaixaDeTexto 479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8" name="CaixaDeTexto 479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799" name="CaixaDeTexto 479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0" name="CaixaDeTexto 479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1" name="CaixaDeTexto 480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2" name="CaixaDeTexto 480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3" name="CaixaDeTexto 480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4" name="CaixaDeTexto 480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5" name="CaixaDeTexto 480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6" name="CaixaDeTexto 480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7" name="CaixaDeTexto 480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8" name="CaixaDeTexto 480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09" name="CaixaDeTexto 480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0" name="CaixaDeTexto 480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1" name="CaixaDeTexto 481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2" name="CaixaDeTexto 481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3" name="CaixaDeTexto 481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4" name="CaixaDeTexto 481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5" name="CaixaDeTexto 481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6" name="CaixaDeTexto 481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7" name="CaixaDeTexto 481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8" name="CaixaDeTexto 481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19" name="CaixaDeTexto 481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0" name="CaixaDeTexto 481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1" name="CaixaDeTexto 482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2" name="CaixaDeTexto 482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3" name="CaixaDeTexto 482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4" name="CaixaDeTexto 482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5" name="CaixaDeTexto 482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6" name="CaixaDeTexto 482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7" name="CaixaDeTexto 482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8" name="CaixaDeTexto 482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29" name="CaixaDeTexto 482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0" name="CaixaDeTexto 482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1" name="CaixaDeTexto 483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2" name="CaixaDeTexto 483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3" name="CaixaDeTexto 4832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4" name="CaixaDeTexto 4833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5" name="CaixaDeTexto 4834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6" name="CaixaDeTexto 4835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7" name="CaixaDeTexto 4836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8" name="CaixaDeTexto 4837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39" name="CaixaDeTexto 4838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0" name="CaixaDeTexto 4839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1" name="CaixaDeTexto 4840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2" name="CaixaDeTexto 4841"/>
        <xdr:cNvSpPr txBox="1"/>
      </xdr:nvSpPr>
      <xdr:spPr>
        <a:xfrm>
          <a:off x="4705350" y="13154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3" name="CaixaDeTexto 484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4" name="CaixaDeTexto 484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5" name="CaixaDeTexto 484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6" name="CaixaDeTexto 484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7" name="CaixaDeTexto 484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8" name="CaixaDeTexto 484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49" name="CaixaDeTexto 484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0" name="CaixaDeTexto 484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1" name="CaixaDeTexto 485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2" name="CaixaDeTexto 485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3" name="CaixaDeTexto 485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4" name="CaixaDeTexto 485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5" name="CaixaDeTexto 485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6" name="CaixaDeTexto 485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7" name="CaixaDeTexto 485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8" name="CaixaDeTexto 485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59" name="CaixaDeTexto 485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0" name="CaixaDeTexto 485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1" name="CaixaDeTexto 486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2" name="CaixaDeTexto 486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3" name="CaixaDeTexto 486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4" name="CaixaDeTexto 486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5" name="CaixaDeTexto 486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6" name="CaixaDeTexto 486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7" name="CaixaDeTexto 486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8" name="CaixaDeTexto 486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69" name="CaixaDeTexto 486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0" name="CaixaDeTexto 486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1" name="CaixaDeTexto 487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2" name="CaixaDeTexto 487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3" name="CaixaDeTexto 487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4" name="CaixaDeTexto 487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5" name="CaixaDeTexto 487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6" name="CaixaDeTexto 487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7" name="CaixaDeTexto 487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8" name="CaixaDeTexto 487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79" name="CaixaDeTexto 487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0" name="CaixaDeTexto 487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1" name="CaixaDeTexto 488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2" name="CaixaDeTexto 488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3" name="CaixaDeTexto 488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4" name="CaixaDeTexto 488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5" name="CaixaDeTexto 488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6" name="CaixaDeTexto 488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7" name="CaixaDeTexto 488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8" name="CaixaDeTexto 488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89" name="CaixaDeTexto 488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0" name="CaixaDeTexto 488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1" name="CaixaDeTexto 489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2" name="CaixaDeTexto 489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3" name="CaixaDeTexto 489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4" name="CaixaDeTexto 489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5" name="CaixaDeTexto 489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6" name="CaixaDeTexto 489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7" name="CaixaDeTexto 489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8" name="CaixaDeTexto 489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899" name="CaixaDeTexto 489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0" name="CaixaDeTexto 489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1" name="CaixaDeTexto 490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2" name="CaixaDeTexto 490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3" name="CaixaDeTexto 490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4" name="CaixaDeTexto 490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5" name="CaixaDeTexto 4904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6" name="CaixaDeTexto 4905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7" name="CaixaDeTexto 4906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8" name="CaixaDeTexto 4907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09" name="CaixaDeTexto 4908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0" name="CaixaDeTexto 4909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1" name="CaixaDeTexto 4910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2" name="CaixaDeTexto 4911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3" name="CaixaDeTexto 4912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4" name="CaixaDeTexto 4913"/>
        <xdr:cNvSpPr txBox="1"/>
      </xdr:nvSpPr>
      <xdr:spPr>
        <a:xfrm>
          <a:off x="4705350" y="134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5" name="CaixaDeTexto 491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6" name="CaixaDeTexto 491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7" name="CaixaDeTexto 491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8" name="CaixaDeTexto 491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19" name="CaixaDeTexto 491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0" name="CaixaDeTexto 491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1" name="CaixaDeTexto 492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2" name="CaixaDeTexto 492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3" name="CaixaDeTexto 492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4" name="CaixaDeTexto 492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5" name="CaixaDeTexto 492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6" name="CaixaDeTexto 492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7" name="CaixaDeTexto 492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8" name="CaixaDeTexto 492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29" name="CaixaDeTexto 492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0" name="CaixaDeTexto 492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1" name="CaixaDeTexto 493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2" name="CaixaDeTexto 493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3" name="CaixaDeTexto 493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4" name="CaixaDeTexto 493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5" name="CaixaDeTexto 493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6" name="CaixaDeTexto 493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7" name="CaixaDeTexto 493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8" name="CaixaDeTexto 493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39" name="CaixaDeTexto 493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0" name="CaixaDeTexto 493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1" name="CaixaDeTexto 494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2" name="CaixaDeTexto 494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3" name="CaixaDeTexto 494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4" name="CaixaDeTexto 494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5" name="CaixaDeTexto 494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6" name="CaixaDeTexto 494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7" name="CaixaDeTexto 494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8" name="CaixaDeTexto 494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49" name="CaixaDeTexto 494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0" name="CaixaDeTexto 494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1" name="CaixaDeTexto 495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2" name="CaixaDeTexto 495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3" name="CaixaDeTexto 495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4" name="CaixaDeTexto 495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5" name="CaixaDeTexto 495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6" name="CaixaDeTexto 495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7" name="CaixaDeTexto 495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8" name="CaixaDeTexto 495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59" name="CaixaDeTexto 495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0" name="CaixaDeTexto 495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1" name="CaixaDeTexto 496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2" name="CaixaDeTexto 496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3" name="CaixaDeTexto 496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4" name="CaixaDeTexto 496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5" name="CaixaDeTexto 496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6" name="CaixaDeTexto 496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7" name="CaixaDeTexto 496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8" name="CaixaDeTexto 496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69" name="CaixaDeTexto 496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0" name="CaixaDeTexto 496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1" name="CaixaDeTexto 497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2" name="CaixaDeTexto 497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3" name="CaixaDeTexto 497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4" name="CaixaDeTexto 497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5" name="CaixaDeTexto 497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6" name="CaixaDeTexto 497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7" name="CaixaDeTexto 4976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8" name="CaixaDeTexto 4977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79" name="CaixaDeTexto 4978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0" name="CaixaDeTexto 4979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1" name="CaixaDeTexto 4980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2" name="CaixaDeTexto 4981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3" name="CaixaDeTexto 4982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4" name="CaixaDeTexto 4983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5" name="CaixaDeTexto 4984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6" name="CaixaDeTexto 4985"/>
        <xdr:cNvSpPr txBox="1"/>
      </xdr:nvSpPr>
      <xdr:spPr>
        <a:xfrm>
          <a:off x="4705350" y="14411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7" name="CaixaDeTexto 498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8" name="CaixaDeTexto 498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89" name="CaixaDeTexto 498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0" name="CaixaDeTexto 498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1" name="CaixaDeTexto 499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2" name="CaixaDeTexto 499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3" name="CaixaDeTexto 499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4" name="CaixaDeTexto 499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5" name="CaixaDeTexto 499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6" name="CaixaDeTexto 499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7" name="CaixaDeTexto 499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8" name="CaixaDeTexto 499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4999" name="CaixaDeTexto 499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0" name="CaixaDeTexto 499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1" name="CaixaDeTexto 500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2" name="CaixaDeTexto 500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3" name="CaixaDeTexto 500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4" name="CaixaDeTexto 500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5" name="CaixaDeTexto 500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6" name="CaixaDeTexto 500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7" name="CaixaDeTexto 500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8" name="CaixaDeTexto 500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09" name="CaixaDeTexto 500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0" name="CaixaDeTexto 500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1" name="CaixaDeTexto 501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2" name="CaixaDeTexto 501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3" name="CaixaDeTexto 501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4" name="CaixaDeTexto 501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5" name="CaixaDeTexto 501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6" name="CaixaDeTexto 501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7" name="CaixaDeTexto 501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8" name="CaixaDeTexto 501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19" name="CaixaDeTexto 501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0" name="CaixaDeTexto 501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1" name="CaixaDeTexto 502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2" name="CaixaDeTexto 502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3" name="CaixaDeTexto 502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4" name="CaixaDeTexto 502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5" name="CaixaDeTexto 502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6" name="CaixaDeTexto 502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7" name="CaixaDeTexto 502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8" name="CaixaDeTexto 502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29" name="CaixaDeTexto 502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0" name="CaixaDeTexto 502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1" name="CaixaDeTexto 503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2" name="CaixaDeTexto 503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3" name="CaixaDeTexto 503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4" name="CaixaDeTexto 503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5" name="CaixaDeTexto 503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6" name="CaixaDeTexto 503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7" name="CaixaDeTexto 503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8" name="CaixaDeTexto 503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39" name="CaixaDeTexto 503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0" name="CaixaDeTexto 503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1" name="CaixaDeTexto 504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2" name="CaixaDeTexto 504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3" name="CaixaDeTexto 504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4" name="CaixaDeTexto 504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5" name="CaixaDeTexto 504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6" name="CaixaDeTexto 504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7" name="CaixaDeTexto 504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8" name="CaixaDeTexto 504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49" name="CaixaDeTexto 5048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0" name="CaixaDeTexto 5049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1" name="CaixaDeTexto 5050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2" name="CaixaDeTexto 5051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3" name="CaixaDeTexto 5052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4" name="CaixaDeTexto 5053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5" name="CaixaDeTexto 5054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6" name="CaixaDeTexto 5055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7" name="CaixaDeTexto 5056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8" name="CaixaDeTexto 5057"/>
        <xdr:cNvSpPr txBox="1"/>
      </xdr:nvSpPr>
      <xdr:spPr>
        <a:xfrm>
          <a:off x="4705350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59" name="CaixaDeTexto 505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0" name="CaixaDeTexto 505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1" name="CaixaDeTexto 506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2" name="CaixaDeTexto 506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3" name="CaixaDeTexto 506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4" name="CaixaDeTexto 506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5" name="CaixaDeTexto 506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6" name="CaixaDeTexto 506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7" name="CaixaDeTexto 506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8" name="CaixaDeTexto 506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69" name="CaixaDeTexto 506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0" name="CaixaDeTexto 506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1" name="CaixaDeTexto 507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2" name="CaixaDeTexto 507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3" name="CaixaDeTexto 507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4" name="CaixaDeTexto 507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5" name="CaixaDeTexto 507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6" name="CaixaDeTexto 507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7" name="CaixaDeTexto 507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8" name="CaixaDeTexto 507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79" name="CaixaDeTexto 507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0" name="CaixaDeTexto 507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1" name="CaixaDeTexto 508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2" name="CaixaDeTexto 508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3" name="CaixaDeTexto 508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4" name="CaixaDeTexto 508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5" name="CaixaDeTexto 508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6" name="CaixaDeTexto 508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7" name="CaixaDeTexto 508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8" name="CaixaDeTexto 508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89" name="CaixaDeTexto 508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0" name="CaixaDeTexto 508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1" name="CaixaDeTexto 509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2" name="CaixaDeTexto 509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3" name="CaixaDeTexto 509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4" name="CaixaDeTexto 509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5" name="CaixaDeTexto 509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6" name="CaixaDeTexto 509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7" name="CaixaDeTexto 509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8" name="CaixaDeTexto 509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099" name="CaixaDeTexto 509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0" name="CaixaDeTexto 509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1" name="CaixaDeTexto 510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2" name="CaixaDeTexto 510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3" name="CaixaDeTexto 510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4" name="CaixaDeTexto 510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5" name="CaixaDeTexto 510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6" name="CaixaDeTexto 510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7" name="CaixaDeTexto 510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8" name="CaixaDeTexto 510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09" name="CaixaDeTexto 510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0" name="CaixaDeTexto 510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1" name="CaixaDeTexto 511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2" name="CaixaDeTexto 511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3" name="CaixaDeTexto 511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4" name="CaixaDeTexto 511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5" name="CaixaDeTexto 511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6" name="CaixaDeTexto 511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7" name="CaixaDeTexto 511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8" name="CaixaDeTexto 511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19" name="CaixaDeTexto 511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0" name="CaixaDeTexto 511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1" name="CaixaDeTexto 5120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2" name="CaixaDeTexto 5121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3" name="CaixaDeTexto 5122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4" name="CaixaDeTexto 5123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5" name="CaixaDeTexto 5124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6" name="CaixaDeTexto 5125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7" name="CaixaDeTexto 5126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8" name="CaixaDeTexto 5127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29" name="CaixaDeTexto 5128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0" name="CaixaDeTexto 5129"/>
        <xdr:cNvSpPr txBox="1"/>
      </xdr:nvSpPr>
      <xdr:spPr>
        <a:xfrm>
          <a:off x="4705350" y="1566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1" name="CaixaDeTexto 513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2" name="CaixaDeTexto 513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3" name="CaixaDeTexto 513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4" name="CaixaDeTexto 513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5" name="CaixaDeTexto 513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6" name="CaixaDeTexto 513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7" name="CaixaDeTexto 513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8" name="CaixaDeTexto 513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39" name="CaixaDeTexto 513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0" name="CaixaDeTexto 513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1" name="CaixaDeTexto 514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2" name="CaixaDeTexto 514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3" name="CaixaDeTexto 514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4" name="CaixaDeTexto 514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5" name="CaixaDeTexto 514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6" name="CaixaDeTexto 514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7" name="CaixaDeTexto 514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8" name="CaixaDeTexto 514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49" name="CaixaDeTexto 514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0" name="CaixaDeTexto 514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1" name="CaixaDeTexto 515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2" name="CaixaDeTexto 515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3" name="CaixaDeTexto 515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4" name="CaixaDeTexto 515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5" name="CaixaDeTexto 515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6" name="CaixaDeTexto 515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7" name="CaixaDeTexto 515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8" name="CaixaDeTexto 515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59" name="CaixaDeTexto 515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0" name="CaixaDeTexto 515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1" name="CaixaDeTexto 516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2" name="CaixaDeTexto 516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3" name="CaixaDeTexto 516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4" name="CaixaDeTexto 516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5" name="CaixaDeTexto 516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6" name="CaixaDeTexto 516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7" name="CaixaDeTexto 516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8" name="CaixaDeTexto 516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69" name="CaixaDeTexto 516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0" name="CaixaDeTexto 516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1" name="CaixaDeTexto 517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2" name="CaixaDeTexto 517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3" name="CaixaDeTexto 517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4" name="CaixaDeTexto 517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5" name="CaixaDeTexto 517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6" name="CaixaDeTexto 517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7" name="CaixaDeTexto 517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8" name="CaixaDeTexto 517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79" name="CaixaDeTexto 517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0" name="CaixaDeTexto 517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1" name="CaixaDeTexto 518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2" name="CaixaDeTexto 518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3" name="CaixaDeTexto 518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4" name="CaixaDeTexto 518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5" name="CaixaDeTexto 518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6" name="CaixaDeTexto 518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7" name="CaixaDeTexto 518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8" name="CaixaDeTexto 518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89" name="CaixaDeTexto 518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0" name="CaixaDeTexto 518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1" name="CaixaDeTexto 519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2" name="CaixaDeTexto 519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3" name="CaixaDeTexto 5192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4" name="CaixaDeTexto 5193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5" name="CaixaDeTexto 5194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6" name="CaixaDeTexto 5195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7" name="CaixaDeTexto 5196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8" name="CaixaDeTexto 5197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199" name="CaixaDeTexto 5198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0" name="CaixaDeTexto 5199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1" name="CaixaDeTexto 5200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2" name="CaixaDeTexto 5201"/>
        <xdr:cNvSpPr txBox="1"/>
      </xdr:nvSpPr>
      <xdr:spPr>
        <a:xfrm>
          <a:off x="4705350" y="1629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3" name="CaixaDeTexto 520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4" name="CaixaDeTexto 520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5" name="CaixaDeTexto 520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6" name="CaixaDeTexto 520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7" name="CaixaDeTexto 520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8" name="CaixaDeTexto 520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09" name="CaixaDeTexto 520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0" name="CaixaDeTexto 520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1" name="CaixaDeTexto 521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2" name="CaixaDeTexto 521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3" name="CaixaDeTexto 521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4" name="CaixaDeTexto 521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5" name="CaixaDeTexto 521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6" name="CaixaDeTexto 521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7" name="CaixaDeTexto 521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8" name="CaixaDeTexto 521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19" name="CaixaDeTexto 521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0" name="CaixaDeTexto 521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1" name="CaixaDeTexto 522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2" name="CaixaDeTexto 522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3" name="CaixaDeTexto 522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4" name="CaixaDeTexto 522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5" name="CaixaDeTexto 522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6" name="CaixaDeTexto 522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7" name="CaixaDeTexto 522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8" name="CaixaDeTexto 522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29" name="CaixaDeTexto 522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0" name="CaixaDeTexto 522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1" name="CaixaDeTexto 523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2" name="CaixaDeTexto 523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3" name="CaixaDeTexto 523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4" name="CaixaDeTexto 523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5" name="CaixaDeTexto 523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6" name="CaixaDeTexto 523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7" name="CaixaDeTexto 523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8" name="CaixaDeTexto 523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39" name="CaixaDeTexto 523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0" name="CaixaDeTexto 523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1" name="CaixaDeTexto 524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2" name="CaixaDeTexto 524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3" name="CaixaDeTexto 524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4" name="CaixaDeTexto 524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5" name="CaixaDeTexto 524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6" name="CaixaDeTexto 524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7" name="CaixaDeTexto 524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8" name="CaixaDeTexto 524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49" name="CaixaDeTexto 524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0" name="CaixaDeTexto 524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1" name="CaixaDeTexto 525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2" name="CaixaDeTexto 525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3" name="CaixaDeTexto 525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4" name="CaixaDeTexto 525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5" name="CaixaDeTexto 525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6" name="CaixaDeTexto 525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7" name="CaixaDeTexto 525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8" name="CaixaDeTexto 525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59" name="CaixaDeTexto 525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0" name="CaixaDeTexto 525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1" name="CaixaDeTexto 526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2" name="CaixaDeTexto 526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3" name="CaixaDeTexto 526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4" name="CaixaDeTexto 526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5" name="CaixaDeTexto 5264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6" name="CaixaDeTexto 5265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7" name="CaixaDeTexto 5266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8" name="CaixaDeTexto 5267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69" name="CaixaDeTexto 5268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0" name="CaixaDeTexto 5269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1" name="CaixaDeTexto 5270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2" name="CaixaDeTexto 5271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3" name="CaixaDeTexto 5272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4" name="CaixaDeTexto 5273"/>
        <xdr:cNvSpPr txBox="1"/>
      </xdr:nvSpPr>
      <xdr:spPr>
        <a:xfrm>
          <a:off x="4705350" y="1786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5" name="CaixaDeTexto 527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6" name="CaixaDeTexto 527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7" name="CaixaDeTexto 527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8" name="CaixaDeTexto 527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79" name="CaixaDeTexto 527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0" name="CaixaDeTexto 527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1" name="CaixaDeTexto 528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2" name="CaixaDeTexto 528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3" name="CaixaDeTexto 528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4" name="CaixaDeTexto 528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5" name="CaixaDeTexto 528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6" name="CaixaDeTexto 528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7" name="CaixaDeTexto 528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8" name="CaixaDeTexto 528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89" name="CaixaDeTexto 528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0" name="CaixaDeTexto 528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1" name="CaixaDeTexto 529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2" name="CaixaDeTexto 529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3" name="CaixaDeTexto 529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4" name="CaixaDeTexto 529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5" name="CaixaDeTexto 529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6" name="CaixaDeTexto 529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7" name="CaixaDeTexto 529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8" name="CaixaDeTexto 529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299" name="CaixaDeTexto 529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0" name="CaixaDeTexto 529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1" name="CaixaDeTexto 530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2" name="CaixaDeTexto 530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3" name="CaixaDeTexto 530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4" name="CaixaDeTexto 530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5" name="CaixaDeTexto 530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6" name="CaixaDeTexto 530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7" name="CaixaDeTexto 530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8" name="CaixaDeTexto 530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09" name="CaixaDeTexto 530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0" name="CaixaDeTexto 530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1" name="CaixaDeTexto 531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2" name="CaixaDeTexto 531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3" name="CaixaDeTexto 531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4" name="CaixaDeTexto 531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5" name="CaixaDeTexto 531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6" name="CaixaDeTexto 531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7" name="CaixaDeTexto 531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8" name="CaixaDeTexto 531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19" name="CaixaDeTexto 531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0" name="CaixaDeTexto 531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1" name="CaixaDeTexto 532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2" name="CaixaDeTexto 532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3" name="CaixaDeTexto 532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4" name="CaixaDeTexto 532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5" name="CaixaDeTexto 532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6" name="CaixaDeTexto 532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7" name="CaixaDeTexto 532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8" name="CaixaDeTexto 532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29" name="CaixaDeTexto 532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0" name="CaixaDeTexto 532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1" name="CaixaDeTexto 533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2" name="CaixaDeTexto 533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3" name="CaixaDeTexto 533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4" name="CaixaDeTexto 533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5" name="CaixaDeTexto 533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6" name="CaixaDeTexto 533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7" name="CaixaDeTexto 533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8" name="CaixaDeTexto 533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39" name="CaixaDeTexto 533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0" name="CaixaDeTexto 533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1" name="CaixaDeTexto 534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2" name="CaixaDeTexto 534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3" name="CaixaDeTexto 534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4" name="CaixaDeTexto 534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5" name="CaixaDeTexto 534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6" name="CaixaDeTexto 534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7" name="CaixaDeTexto 534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8" name="CaixaDeTexto 534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49" name="CaixaDeTexto 534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0" name="CaixaDeTexto 534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1" name="CaixaDeTexto 535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2" name="CaixaDeTexto 535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3" name="CaixaDeTexto 535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4" name="CaixaDeTexto 535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5" name="CaixaDeTexto 535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6" name="CaixaDeTexto 535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7" name="CaixaDeTexto 535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8" name="CaixaDeTexto 535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59" name="CaixaDeTexto 535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0" name="CaixaDeTexto 535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1" name="CaixaDeTexto 5360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2" name="CaixaDeTexto 5361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3" name="CaixaDeTexto 5362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4" name="CaixaDeTexto 5363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5" name="CaixaDeTexto 5364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6" name="CaixaDeTexto 5365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7" name="CaixaDeTexto 5366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8" name="CaixaDeTexto 5367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69" name="CaixaDeTexto 5368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0" name="CaixaDeTexto 5369"/>
        <xdr:cNvSpPr txBox="1"/>
      </xdr:nvSpPr>
      <xdr:spPr>
        <a:xfrm>
          <a:off x="4705350" y="2132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1" name="CaixaDeTexto 53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2" name="CaixaDeTexto 53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3" name="CaixaDeTexto 53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4" name="CaixaDeTexto 53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5" name="CaixaDeTexto 53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6" name="CaixaDeTexto 53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7" name="CaixaDeTexto 53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8" name="CaixaDeTexto 53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79" name="CaixaDeTexto 53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0" name="CaixaDeTexto 53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1" name="CaixaDeTexto 53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2" name="CaixaDeTexto 53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3" name="CaixaDeTexto 53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4" name="CaixaDeTexto 53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5" name="CaixaDeTexto 53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6" name="CaixaDeTexto 53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7" name="CaixaDeTexto 538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8" name="CaixaDeTexto 538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89" name="CaixaDeTexto 538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0" name="CaixaDeTexto 538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1" name="CaixaDeTexto 539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2" name="CaixaDeTexto 539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3" name="CaixaDeTexto 539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4" name="CaixaDeTexto 539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5" name="CaixaDeTexto 539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6" name="CaixaDeTexto 539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7" name="CaixaDeTexto 539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8" name="CaixaDeTexto 539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399" name="CaixaDeTexto 539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0" name="CaixaDeTexto 539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1" name="CaixaDeTexto 540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2" name="CaixaDeTexto 540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3" name="CaixaDeTexto 540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4" name="CaixaDeTexto 540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5" name="CaixaDeTexto 540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6" name="CaixaDeTexto 540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7" name="CaixaDeTexto 540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8" name="CaixaDeTexto 540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09" name="CaixaDeTexto 540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0" name="CaixaDeTexto 540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1" name="CaixaDeTexto 541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2" name="CaixaDeTexto 541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3" name="CaixaDeTexto 541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4" name="CaixaDeTexto 541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5" name="CaixaDeTexto 541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6" name="CaixaDeTexto 541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7" name="CaixaDeTexto 541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8" name="CaixaDeTexto 541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19" name="CaixaDeTexto 541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0" name="CaixaDeTexto 541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1" name="CaixaDeTexto 542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2" name="CaixaDeTexto 542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3" name="CaixaDeTexto 542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4" name="CaixaDeTexto 542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5" name="CaixaDeTexto 542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6" name="CaixaDeTexto 542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7" name="CaixaDeTexto 542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8" name="CaixaDeTexto 542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29" name="CaixaDeTexto 542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0" name="CaixaDeTexto 542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1" name="CaixaDeTexto 543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2" name="CaixaDeTexto 543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3" name="CaixaDeTexto 543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4" name="CaixaDeTexto 543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5" name="CaixaDeTexto 543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6" name="CaixaDeTexto 543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7" name="CaixaDeTexto 543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8" name="CaixaDeTexto 543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39" name="CaixaDeTexto 543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0" name="CaixaDeTexto 543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1" name="CaixaDeTexto 544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2" name="CaixaDeTexto 544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3" name="CaixaDeTexto 544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4" name="CaixaDeTexto 544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5" name="CaixaDeTexto 544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6" name="CaixaDeTexto 544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7" name="CaixaDeTexto 544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8" name="CaixaDeTexto 544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49" name="CaixaDeTexto 544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0" name="CaixaDeTexto 544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1" name="CaixaDeTexto 545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2" name="CaixaDeTexto 545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3" name="CaixaDeTexto 545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4" name="CaixaDeTexto 545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5" name="CaixaDeTexto 545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6" name="CaixaDeTexto 545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7" name="CaixaDeTexto 545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8" name="CaixaDeTexto 545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59" name="CaixaDeTexto 545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0" name="CaixaDeTexto 545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1" name="CaixaDeTexto 546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2" name="CaixaDeTexto 546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3" name="CaixaDeTexto 546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4" name="CaixaDeTexto 546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5" name="CaixaDeTexto 546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6" name="CaixaDeTexto 546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7" name="CaixaDeTexto 546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8" name="CaixaDeTexto 546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69" name="CaixaDeTexto 546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0" name="CaixaDeTexto 546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1" name="CaixaDeTexto 54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2" name="CaixaDeTexto 54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3" name="CaixaDeTexto 54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4" name="CaixaDeTexto 54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5" name="CaixaDeTexto 54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6" name="CaixaDeTexto 54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7" name="CaixaDeTexto 54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8" name="CaixaDeTexto 54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79" name="CaixaDeTexto 54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0" name="CaixaDeTexto 54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1" name="CaixaDeTexto 54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2" name="CaixaDeTexto 54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3" name="CaixaDeTexto 54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4" name="CaixaDeTexto 54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5" name="CaixaDeTexto 54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6" name="CaixaDeTexto 54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7" name="CaixaDeTexto 548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8" name="CaixaDeTexto 548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89" name="CaixaDeTexto 548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0" name="CaixaDeTexto 548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1" name="CaixaDeTexto 549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2" name="CaixaDeTexto 549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3" name="CaixaDeTexto 549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4" name="CaixaDeTexto 549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5" name="CaixaDeTexto 549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6" name="CaixaDeTexto 549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7" name="CaixaDeTexto 549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8" name="CaixaDeTexto 549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499" name="CaixaDeTexto 549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0" name="CaixaDeTexto 549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1" name="CaixaDeTexto 550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2" name="CaixaDeTexto 550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3" name="CaixaDeTexto 550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4" name="CaixaDeTexto 550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5" name="CaixaDeTexto 550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6" name="CaixaDeTexto 550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7" name="CaixaDeTexto 550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8" name="CaixaDeTexto 550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09" name="CaixaDeTexto 550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0" name="CaixaDeTexto 550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1" name="CaixaDeTexto 551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2" name="CaixaDeTexto 551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3" name="CaixaDeTexto 551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4" name="CaixaDeTexto 551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5" name="CaixaDeTexto 551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6" name="CaixaDeTexto 551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7" name="CaixaDeTexto 551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8" name="CaixaDeTexto 551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19" name="CaixaDeTexto 551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0" name="CaixaDeTexto 551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1" name="CaixaDeTexto 552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2" name="CaixaDeTexto 552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3" name="CaixaDeTexto 552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4" name="CaixaDeTexto 552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5" name="CaixaDeTexto 552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6" name="CaixaDeTexto 552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7" name="CaixaDeTexto 552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8" name="CaixaDeTexto 552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29" name="CaixaDeTexto 552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0" name="CaixaDeTexto 552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1" name="CaixaDeTexto 553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2" name="CaixaDeTexto 553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3" name="CaixaDeTexto 553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4" name="CaixaDeTexto 553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5" name="CaixaDeTexto 553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6" name="CaixaDeTexto 553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7" name="CaixaDeTexto 553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8" name="CaixaDeTexto 553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39" name="CaixaDeTexto 553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0" name="CaixaDeTexto 553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1" name="CaixaDeTexto 554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2" name="CaixaDeTexto 554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3" name="CaixaDeTexto 554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4" name="CaixaDeTexto 554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5" name="CaixaDeTexto 554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6" name="CaixaDeTexto 554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7" name="CaixaDeTexto 554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8" name="CaixaDeTexto 554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49" name="CaixaDeTexto 554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0" name="CaixaDeTexto 554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1" name="CaixaDeTexto 555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2" name="CaixaDeTexto 555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3" name="CaixaDeTexto 555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4" name="CaixaDeTexto 555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5" name="CaixaDeTexto 555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6" name="CaixaDeTexto 555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7" name="CaixaDeTexto 555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8" name="CaixaDeTexto 555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59" name="CaixaDeTexto 555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0" name="CaixaDeTexto 555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1" name="CaixaDeTexto 556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2" name="CaixaDeTexto 556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3" name="CaixaDeTexto 556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4" name="CaixaDeTexto 556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5" name="CaixaDeTexto 556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6" name="CaixaDeTexto 556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7" name="CaixaDeTexto 556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8" name="CaixaDeTexto 556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69" name="CaixaDeTexto 556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0" name="CaixaDeTexto 556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1" name="CaixaDeTexto 557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2" name="CaixaDeTexto 557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3" name="CaixaDeTexto 557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4" name="CaixaDeTexto 557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5" name="CaixaDeTexto 557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6" name="CaixaDeTexto 557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7" name="CaixaDeTexto 5576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8" name="CaixaDeTexto 5577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79" name="CaixaDeTexto 5578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0" name="CaixaDeTexto 5579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1" name="CaixaDeTexto 5580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2" name="CaixaDeTexto 5581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3" name="CaixaDeTexto 5582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4" name="CaixaDeTexto 5583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5" name="CaixaDeTexto 5584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586" name="CaixaDeTexto 5585"/>
        <xdr:cNvSpPr txBox="1"/>
      </xdr:nvSpPr>
      <xdr:spPr>
        <a:xfrm>
          <a:off x="470535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87" name="CaixaDeTexto 5586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88" name="CaixaDeTexto 5587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89" name="CaixaDeTexto 5588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0" name="CaixaDeTexto 5589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1" name="CaixaDeTexto 5590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2" name="CaixaDeTexto 5591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3" name="CaixaDeTexto 5592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4" name="CaixaDeTexto 5593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5" name="CaixaDeTexto 5594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6" name="CaixaDeTexto 5595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7" name="CaixaDeTexto 5596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598" name="CaixaDeTexto 5597"/>
        <xdr:cNvSpPr txBox="1"/>
      </xdr:nvSpPr>
      <xdr:spPr>
        <a:xfrm>
          <a:off x="15125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599" name="CaixaDeTexto 5598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0" name="CaixaDeTexto 5599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1" name="CaixaDeTexto 5600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2" name="CaixaDeTexto 5601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3" name="CaixaDeTexto 5602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4" name="CaixaDeTexto 5603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5" name="CaixaDeTexto 5604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6" name="CaixaDeTexto 5605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7" name="CaixaDeTexto 5606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08" name="CaixaDeTexto 5607"/>
        <xdr:cNvSpPr txBox="1"/>
      </xdr:nvSpPr>
      <xdr:spPr>
        <a:xfrm>
          <a:off x="7224712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09" name="CaixaDeTexto 5608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0" name="CaixaDeTexto 5609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1" name="CaixaDeTexto 5610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2" name="CaixaDeTexto 5611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3" name="CaixaDeTexto 5612"/>
        <xdr:cNvSpPr txBox="1"/>
      </xdr:nvSpPr>
      <xdr:spPr>
        <a:xfrm>
          <a:off x="9405937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4" name="CaixaDeTexto 5613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5" name="CaixaDeTexto 5614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6" name="CaixaDeTexto 5615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7" name="CaixaDeTexto 5616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8" name="CaixaDeTexto 5617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19" name="CaixaDeTexto 5618"/>
        <xdr:cNvSpPr txBox="1"/>
      </xdr:nvSpPr>
      <xdr:spPr>
        <a:xfrm>
          <a:off x="9405937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20" name="CaixaDeTexto 5619"/>
        <xdr:cNvSpPr txBox="1"/>
      </xdr:nvSpPr>
      <xdr:spPr>
        <a:xfrm>
          <a:off x="8648700" y="663597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21" name="CaixaDeTexto 562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22" name="CaixaDeTexto 562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23" name="CaixaDeTexto 562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24" name="CaixaDeTexto 562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25" name="CaixaDeTexto 5624"/>
        <xdr:cNvSpPr txBox="1"/>
      </xdr:nvSpPr>
      <xdr:spPr>
        <a:xfrm>
          <a:off x="9405937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26" name="CaixaDeTexto 562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27" name="CaixaDeTexto 5626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28" name="CaixaDeTexto 5627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29" name="CaixaDeTexto 5628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30" name="CaixaDeTexto 5629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31" name="CaixaDeTexto 5630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32" name="CaixaDeTexto 563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33" name="CaixaDeTexto 563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34" name="CaixaDeTexto 563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35" name="CaixaDeTexto 563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36" name="CaixaDeTexto 5635"/>
        <xdr:cNvSpPr txBox="1"/>
      </xdr:nvSpPr>
      <xdr:spPr>
        <a:xfrm>
          <a:off x="9405937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37" name="CaixaDeTexto 563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38" name="CaixaDeTexto 5637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39" name="CaixaDeTexto 5638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40" name="CaixaDeTexto 5639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41" name="CaixaDeTexto 5640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2085</xdr:row>
      <xdr:rowOff>0</xdr:rowOff>
    </xdr:from>
    <xdr:ext cx="65" cy="172227"/>
    <xdr:sp macro="" textlink="">
      <xdr:nvSpPr>
        <xdr:cNvPr id="5642" name="CaixaDeTexto 5641"/>
        <xdr:cNvSpPr txBox="1"/>
      </xdr:nvSpPr>
      <xdr:spPr>
        <a:xfrm>
          <a:off x="18697575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43" name="CaixaDeTexto 564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44" name="CaixaDeTexto 564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45" name="CaixaDeTexto 564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46" name="CaixaDeTexto 564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47" name="CaixaDeTexto 564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48" name="CaixaDeTexto 5647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49" name="CaixaDeTexto 5648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0" name="CaixaDeTexto 5649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1" name="CaixaDeTexto 565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2" name="CaixaDeTexto 565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3" name="CaixaDeTexto 5652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4" name="CaixaDeTexto 5653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5" name="CaixaDeTexto 5654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6" name="CaixaDeTexto 5655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7" name="CaixaDeTexto 5656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8" name="CaixaDeTexto 5657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59" name="CaixaDeTexto 5658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60" name="CaixaDeTexto 5659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61" name="CaixaDeTexto 5660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2085</xdr:row>
      <xdr:rowOff>0</xdr:rowOff>
    </xdr:from>
    <xdr:ext cx="65" cy="172227"/>
    <xdr:sp macro="" textlink="">
      <xdr:nvSpPr>
        <xdr:cNvPr id="5662" name="CaixaDeTexto 5661"/>
        <xdr:cNvSpPr txBox="1"/>
      </xdr:nvSpPr>
      <xdr:spPr>
        <a:xfrm>
          <a:off x="722471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63" name="CaixaDeTexto 5662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64" name="CaixaDeTexto 5663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65" name="CaixaDeTexto 5664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66" name="CaixaDeTexto 5665"/>
        <xdr:cNvSpPr txBox="1"/>
      </xdr:nvSpPr>
      <xdr:spPr>
        <a:xfrm>
          <a:off x="8648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67" name="CaixaDeTexto 5666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68" name="CaixaDeTexto 5667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69" name="CaixaDeTexto 5668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0" name="CaixaDeTexto 5669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1" name="CaixaDeTexto 5670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2" name="CaixaDeTexto 5671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3" name="CaixaDeTexto 5672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4" name="CaixaDeTexto 5673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5" name="CaixaDeTexto 5674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6" name="CaixaDeTexto 5675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7" name="CaixaDeTexto 5676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8" name="CaixaDeTexto 5677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79" name="CaixaDeTexto 5678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80" name="CaixaDeTexto 5679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81" name="CaixaDeTexto 5680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82" name="CaixaDeTexto 5681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83" name="CaixaDeTexto 5682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84" name="CaixaDeTexto 5683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85" name="CaixaDeTexto 5684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2085</xdr:row>
      <xdr:rowOff>0</xdr:rowOff>
    </xdr:from>
    <xdr:ext cx="65" cy="172227"/>
    <xdr:sp macro="" textlink="">
      <xdr:nvSpPr>
        <xdr:cNvPr id="5686" name="CaixaDeTexto 5685"/>
        <xdr:cNvSpPr txBox="1"/>
      </xdr:nvSpPr>
      <xdr:spPr>
        <a:xfrm>
          <a:off x="15125700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87" name="CaixaDeTexto 5686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88" name="CaixaDeTexto 5687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89" name="CaixaDeTexto 5688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0" name="CaixaDeTexto 5689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1" name="CaixaDeTexto 5690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2" name="CaixaDeTexto 5691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3" name="CaixaDeTexto 5692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4" name="CaixaDeTexto 5693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5" name="CaixaDeTexto 5694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6" name="CaixaDeTexto 5695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7" name="CaixaDeTexto 5696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8" name="CaixaDeTexto 5697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699" name="CaixaDeTexto 5698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700" name="CaixaDeTexto 5699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701" name="CaixaDeTexto 5700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702" name="CaixaDeTexto 5701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703" name="CaixaDeTexto 5702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704" name="CaixaDeTexto 5703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705" name="CaixaDeTexto 5704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757237</xdr:colOff>
      <xdr:row>2085</xdr:row>
      <xdr:rowOff>0</xdr:rowOff>
    </xdr:from>
    <xdr:ext cx="65" cy="172227"/>
    <xdr:sp macro="" textlink="">
      <xdr:nvSpPr>
        <xdr:cNvPr id="5706" name="CaixaDeTexto 5705"/>
        <xdr:cNvSpPr txBox="1"/>
      </xdr:nvSpPr>
      <xdr:spPr>
        <a:xfrm>
          <a:off x="1223962" y="65945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07" name="CaixaDeTexto 570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08" name="CaixaDeTexto 570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09" name="CaixaDeTexto 570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0" name="CaixaDeTexto 570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1" name="CaixaDeTexto 571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2" name="CaixaDeTexto 571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3" name="CaixaDeTexto 571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4" name="CaixaDeTexto 571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5" name="CaixaDeTexto 571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6" name="CaixaDeTexto 571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7" name="CaixaDeTexto 571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8" name="CaixaDeTexto 571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19" name="CaixaDeTexto 571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0" name="CaixaDeTexto 571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1" name="CaixaDeTexto 572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2" name="CaixaDeTexto 572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3" name="CaixaDeTexto 572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4" name="CaixaDeTexto 572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5" name="CaixaDeTexto 572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6" name="CaixaDeTexto 572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7" name="CaixaDeTexto 572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8" name="CaixaDeTexto 572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29" name="CaixaDeTexto 572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0" name="CaixaDeTexto 572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1" name="CaixaDeTexto 573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2" name="CaixaDeTexto 573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3" name="CaixaDeTexto 573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4" name="CaixaDeTexto 573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5" name="CaixaDeTexto 573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6" name="CaixaDeTexto 573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7" name="CaixaDeTexto 573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8" name="CaixaDeTexto 573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39" name="CaixaDeTexto 573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0" name="CaixaDeTexto 573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1" name="CaixaDeTexto 574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2" name="CaixaDeTexto 574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3" name="CaixaDeTexto 574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4" name="CaixaDeTexto 574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5" name="CaixaDeTexto 574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6" name="CaixaDeTexto 574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7" name="CaixaDeTexto 574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8" name="CaixaDeTexto 574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49" name="CaixaDeTexto 574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0" name="CaixaDeTexto 574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1" name="CaixaDeTexto 575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2" name="CaixaDeTexto 575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3" name="CaixaDeTexto 575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4" name="CaixaDeTexto 575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5" name="CaixaDeTexto 575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6" name="CaixaDeTexto 575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7" name="CaixaDeTexto 575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8" name="CaixaDeTexto 575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59" name="CaixaDeTexto 575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0" name="CaixaDeTexto 575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1" name="CaixaDeTexto 576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2" name="CaixaDeTexto 576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3" name="CaixaDeTexto 576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4" name="CaixaDeTexto 576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5" name="CaixaDeTexto 576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6" name="CaixaDeTexto 576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7" name="CaixaDeTexto 576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8" name="CaixaDeTexto 576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69" name="CaixaDeTexto 576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0" name="CaixaDeTexto 576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1" name="CaixaDeTexto 577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2" name="CaixaDeTexto 577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3" name="CaixaDeTexto 577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4" name="CaixaDeTexto 577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5" name="CaixaDeTexto 577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6" name="CaixaDeTexto 577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7" name="CaixaDeTexto 577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8" name="CaixaDeTexto 577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79" name="CaixaDeTexto 577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0" name="CaixaDeTexto 577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1" name="CaixaDeTexto 578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2" name="CaixaDeTexto 5781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3" name="CaixaDeTexto 5782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4" name="CaixaDeTexto 5783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5" name="CaixaDeTexto 5784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6" name="CaixaDeTexto 5785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7" name="CaixaDeTexto 5786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8" name="CaixaDeTexto 5787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89" name="CaixaDeTexto 5788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90" name="CaixaDeTexto 5789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2081</xdr:row>
      <xdr:rowOff>0</xdr:rowOff>
    </xdr:from>
    <xdr:ext cx="65" cy="172227"/>
    <xdr:sp macro="" textlink="">
      <xdr:nvSpPr>
        <xdr:cNvPr id="5791" name="CaixaDeTexto 5790"/>
        <xdr:cNvSpPr txBox="1"/>
      </xdr:nvSpPr>
      <xdr:spPr>
        <a:xfrm>
          <a:off x="5888831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2" name="CaixaDeTexto 579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3" name="CaixaDeTexto 579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4" name="CaixaDeTexto 579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5" name="CaixaDeTexto 579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6" name="CaixaDeTexto 579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7" name="CaixaDeTexto 579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8" name="CaixaDeTexto 579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799" name="CaixaDeTexto 579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0" name="CaixaDeTexto 579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1" name="CaixaDeTexto 580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2" name="CaixaDeTexto 580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3" name="CaixaDeTexto 580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4" name="CaixaDeTexto 580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5" name="CaixaDeTexto 580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6" name="CaixaDeTexto 580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7" name="CaixaDeTexto 580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8" name="CaixaDeTexto 580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09" name="CaixaDeTexto 580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0" name="CaixaDeTexto 580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1" name="CaixaDeTexto 581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2" name="CaixaDeTexto 581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3" name="CaixaDeTexto 581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4" name="CaixaDeTexto 581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5" name="CaixaDeTexto 581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6" name="CaixaDeTexto 581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7" name="CaixaDeTexto 581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8" name="CaixaDeTexto 581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19" name="CaixaDeTexto 581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0" name="CaixaDeTexto 581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1" name="CaixaDeTexto 582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2" name="CaixaDeTexto 582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3" name="CaixaDeTexto 582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4" name="CaixaDeTexto 582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5" name="CaixaDeTexto 582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6" name="CaixaDeTexto 582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7" name="CaixaDeTexto 582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8" name="CaixaDeTexto 582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29" name="CaixaDeTexto 582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0" name="CaixaDeTexto 582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1" name="CaixaDeTexto 583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2" name="CaixaDeTexto 583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3" name="CaixaDeTexto 583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4" name="CaixaDeTexto 583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5" name="CaixaDeTexto 583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6" name="CaixaDeTexto 583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7" name="CaixaDeTexto 583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8" name="CaixaDeTexto 583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39" name="CaixaDeTexto 583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0" name="CaixaDeTexto 583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1" name="CaixaDeTexto 584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2" name="CaixaDeTexto 584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3" name="CaixaDeTexto 584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4" name="CaixaDeTexto 584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5" name="CaixaDeTexto 584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6" name="CaixaDeTexto 584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7" name="CaixaDeTexto 584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8" name="CaixaDeTexto 584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49" name="CaixaDeTexto 584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0" name="CaixaDeTexto 584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1" name="CaixaDeTexto 585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2" name="CaixaDeTexto 585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3" name="CaixaDeTexto 585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4" name="CaixaDeTexto 585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5" name="CaixaDeTexto 585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6" name="CaixaDeTexto 585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7" name="CaixaDeTexto 585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8" name="CaixaDeTexto 585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59" name="CaixaDeTexto 585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0" name="CaixaDeTexto 585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1" name="CaixaDeTexto 586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2" name="CaixaDeTexto 586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3" name="CaixaDeTexto 586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4" name="CaixaDeTexto 586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5" name="CaixaDeTexto 586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6" name="CaixaDeTexto 586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7" name="CaixaDeTexto 5866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8" name="CaixaDeTexto 5867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69" name="CaixaDeTexto 5868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70" name="CaixaDeTexto 5869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71" name="CaixaDeTexto 5870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72" name="CaixaDeTexto 5871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73" name="CaixaDeTexto 5872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74" name="CaixaDeTexto 5873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75" name="CaixaDeTexto 5874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757237</xdr:colOff>
      <xdr:row>2082</xdr:row>
      <xdr:rowOff>0</xdr:rowOff>
    </xdr:from>
    <xdr:ext cx="65" cy="172227"/>
    <xdr:sp macro="" textlink="">
      <xdr:nvSpPr>
        <xdr:cNvPr id="5876" name="CaixaDeTexto 5875"/>
        <xdr:cNvSpPr txBox="1"/>
      </xdr:nvSpPr>
      <xdr:spPr>
        <a:xfrm>
          <a:off x="5888831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77" name="CaixaDeTexto 587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78" name="CaixaDeTexto 587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79" name="CaixaDeTexto 587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0" name="CaixaDeTexto 587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1" name="CaixaDeTexto 588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2" name="CaixaDeTexto 588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3" name="CaixaDeTexto 588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4" name="CaixaDeTexto 588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5" name="CaixaDeTexto 588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6" name="CaixaDeTexto 588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7" name="CaixaDeTexto 588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8" name="CaixaDeTexto 588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89" name="CaixaDeTexto 588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0" name="CaixaDeTexto 588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1" name="CaixaDeTexto 589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2" name="CaixaDeTexto 589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3" name="CaixaDeTexto 589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4" name="CaixaDeTexto 589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5" name="CaixaDeTexto 589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6" name="CaixaDeTexto 589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7" name="CaixaDeTexto 589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8" name="CaixaDeTexto 589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899" name="CaixaDeTexto 589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0" name="CaixaDeTexto 589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1" name="CaixaDeTexto 590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2" name="CaixaDeTexto 590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3" name="CaixaDeTexto 590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4" name="CaixaDeTexto 590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5" name="CaixaDeTexto 590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6" name="CaixaDeTexto 590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7" name="CaixaDeTexto 590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8" name="CaixaDeTexto 590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09" name="CaixaDeTexto 590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0" name="CaixaDeTexto 590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1" name="CaixaDeTexto 591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2" name="CaixaDeTexto 591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3" name="CaixaDeTexto 591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4" name="CaixaDeTexto 591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5" name="CaixaDeTexto 591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6" name="CaixaDeTexto 591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7" name="CaixaDeTexto 591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8" name="CaixaDeTexto 591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19" name="CaixaDeTexto 591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0" name="CaixaDeTexto 591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1" name="CaixaDeTexto 592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2" name="CaixaDeTexto 592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3" name="CaixaDeTexto 592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4" name="CaixaDeTexto 592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5" name="CaixaDeTexto 592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6" name="CaixaDeTexto 592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7" name="CaixaDeTexto 592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8" name="CaixaDeTexto 592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29" name="CaixaDeTexto 592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0" name="CaixaDeTexto 592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1" name="CaixaDeTexto 593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2" name="CaixaDeTexto 593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3" name="CaixaDeTexto 593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4" name="CaixaDeTexto 593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5" name="CaixaDeTexto 593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6" name="CaixaDeTexto 593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7" name="CaixaDeTexto 593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8" name="CaixaDeTexto 593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39" name="CaixaDeTexto 593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0" name="CaixaDeTexto 593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1" name="CaixaDeTexto 594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2" name="CaixaDeTexto 594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3" name="CaixaDeTexto 594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4" name="CaixaDeTexto 594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5" name="CaixaDeTexto 594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6" name="CaixaDeTexto 594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7" name="CaixaDeTexto 594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8" name="CaixaDeTexto 594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49" name="CaixaDeTexto 594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0" name="CaixaDeTexto 594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1" name="CaixaDeTexto 595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2" name="CaixaDeTexto 595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3" name="CaixaDeTexto 595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4" name="CaixaDeTexto 595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5" name="CaixaDeTexto 595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6" name="CaixaDeTexto 595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7" name="CaixaDeTexto 595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8" name="CaixaDeTexto 595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59" name="CaixaDeTexto 595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0" name="CaixaDeTexto 595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1" name="CaixaDeTexto 596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2" name="CaixaDeTexto 596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3" name="CaixaDeTexto 596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4" name="CaixaDeTexto 596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5" name="CaixaDeTexto 596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6" name="CaixaDeTexto 596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7" name="CaixaDeTexto 596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8" name="CaixaDeTexto 596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69" name="CaixaDeTexto 596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0" name="CaixaDeTexto 596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1" name="CaixaDeTexto 597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2" name="CaixaDeTexto 597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3" name="CaixaDeTexto 597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4" name="CaixaDeTexto 597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5" name="CaixaDeTexto 597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6" name="CaixaDeTexto 597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7" name="CaixaDeTexto 597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8" name="CaixaDeTexto 597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79" name="CaixaDeTexto 5978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0" name="CaixaDeTexto 5979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1" name="CaixaDeTexto 5980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2" name="CaixaDeTexto 5981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3" name="CaixaDeTexto 5982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4" name="CaixaDeTexto 5983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5" name="CaixaDeTexto 5984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6" name="CaixaDeTexto 5985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7" name="CaixaDeTexto 5986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2081</xdr:row>
      <xdr:rowOff>0</xdr:rowOff>
    </xdr:from>
    <xdr:ext cx="65" cy="172227"/>
    <xdr:sp macro="" textlink="">
      <xdr:nvSpPr>
        <xdr:cNvPr id="5988" name="CaixaDeTexto 5987"/>
        <xdr:cNvSpPr txBox="1"/>
      </xdr:nvSpPr>
      <xdr:spPr>
        <a:xfrm>
          <a:off x="7024688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89" name="CaixaDeTexto 598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0" name="CaixaDeTexto 598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1" name="CaixaDeTexto 599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2" name="CaixaDeTexto 599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3" name="CaixaDeTexto 599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4" name="CaixaDeTexto 599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5" name="CaixaDeTexto 599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6" name="CaixaDeTexto 599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7" name="CaixaDeTexto 599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8" name="CaixaDeTexto 599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5999" name="CaixaDeTexto 599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0" name="CaixaDeTexto 599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1" name="CaixaDeTexto 600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2" name="CaixaDeTexto 600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3" name="CaixaDeTexto 600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4" name="CaixaDeTexto 600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5" name="CaixaDeTexto 600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6" name="CaixaDeTexto 600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7" name="CaixaDeTexto 600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8" name="CaixaDeTexto 600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09" name="CaixaDeTexto 600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0" name="CaixaDeTexto 600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1" name="CaixaDeTexto 601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2" name="CaixaDeTexto 601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3" name="CaixaDeTexto 601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4" name="CaixaDeTexto 601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5" name="CaixaDeTexto 601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6" name="CaixaDeTexto 601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7" name="CaixaDeTexto 601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8" name="CaixaDeTexto 601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19" name="CaixaDeTexto 601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0" name="CaixaDeTexto 601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1" name="CaixaDeTexto 602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2" name="CaixaDeTexto 602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3" name="CaixaDeTexto 602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4" name="CaixaDeTexto 602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5" name="CaixaDeTexto 602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6" name="CaixaDeTexto 602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7" name="CaixaDeTexto 602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8" name="CaixaDeTexto 602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29" name="CaixaDeTexto 602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0" name="CaixaDeTexto 602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1" name="CaixaDeTexto 603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2" name="CaixaDeTexto 603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3" name="CaixaDeTexto 603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4" name="CaixaDeTexto 603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5" name="CaixaDeTexto 603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6" name="CaixaDeTexto 603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7" name="CaixaDeTexto 603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8" name="CaixaDeTexto 603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39" name="CaixaDeTexto 603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0" name="CaixaDeTexto 603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1" name="CaixaDeTexto 604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2" name="CaixaDeTexto 604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3" name="CaixaDeTexto 604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4" name="CaixaDeTexto 604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5" name="CaixaDeTexto 604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6" name="CaixaDeTexto 604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7" name="CaixaDeTexto 604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8" name="CaixaDeTexto 604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49" name="CaixaDeTexto 604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0" name="CaixaDeTexto 604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1" name="CaixaDeTexto 605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2" name="CaixaDeTexto 605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3" name="CaixaDeTexto 605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4" name="CaixaDeTexto 605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5" name="CaixaDeTexto 605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6" name="CaixaDeTexto 605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7" name="CaixaDeTexto 605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8" name="CaixaDeTexto 605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59" name="CaixaDeTexto 605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0" name="CaixaDeTexto 605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1" name="CaixaDeTexto 606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2" name="CaixaDeTexto 606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3" name="CaixaDeTexto 606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4" name="CaixaDeTexto 606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5" name="CaixaDeTexto 606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6" name="CaixaDeTexto 606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7" name="CaixaDeTexto 606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8" name="CaixaDeTexto 606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69" name="CaixaDeTexto 606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0" name="CaixaDeTexto 606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1" name="CaixaDeTexto 607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2" name="CaixaDeTexto 607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3" name="CaixaDeTexto 607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4" name="CaixaDeTexto 607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5" name="CaixaDeTexto 607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6" name="CaixaDeTexto 607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7" name="CaixaDeTexto 607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8" name="CaixaDeTexto 607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79" name="CaixaDeTexto 607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0" name="CaixaDeTexto 607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1" name="CaixaDeTexto 608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2" name="CaixaDeTexto 608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3" name="CaixaDeTexto 608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4" name="CaixaDeTexto 608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5" name="CaixaDeTexto 608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6" name="CaixaDeTexto 608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7" name="CaixaDeTexto 608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8" name="CaixaDeTexto 608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89" name="CaixaDeTexto 608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0" name="CaixaDeTexto 608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1" name="CaixaDeTexto 6090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2" name="CaixaDeTexto 6091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3" name="CaixaDeTexto 6092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4" name="CaixaDeTexto 6093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5" name="CaixaDeTexto 6094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6" name="CaixaDeTexto 6095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7" name="CaixaDeTexto 6096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8" name="CaixaDeTexto 6097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099" name="CaixaDeTexto 6098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2082</xdr:row>
      <xdr:rowOff>0</xdr:rowOff>
    </xdr:from>
    <xdr:ext cx="65" cy="172227"/>
    <xdr:sp macro="" textlink="">
      <xdr:nvSpPr>
        <xdr:cNvPr id="6100" name="CaixaDeTexto 6099"/>
        <xdr:cNvSpPr txBox="1"/>
      </xdr:nvSpPr>
      <xdr:spPr>
        <a:xfrm>
          <a:off x="7024688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1" name="CaixaDeTexto 61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2" name="CaixaDeTexto 61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3" name="CaixaDeTexto 61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4" name="CaixaDeTexto 61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5" name="CaixaDeTexto 61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6" name="CaixaDeTexto 61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7" name="CaixaDeTexto 61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8" name="CaixaDeTexto 61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09" name="CaixaDeTexto 61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10" name="CaixaDeTexto 61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1" name="CaixaDeTexto 61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2" name="CaixaDeTexto 61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3" name="CaixaDeTexto 61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4" name="CaixaDeTexto 61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5" name="CaixaDeTexto 61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6" name="CaixaDeTexto 61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7" name="CaixaDeTexto 61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8" name="CaixaDeTexto 61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19" name="CaixaDeTexto 61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120" name="CaixaDeTexto 61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1" name="CaixaDeTexto 61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2" name="CaixaDeTexto 61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3" name="CaixaDeTexto 61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4" name="CaixaDeTexto 61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5" name="CaixaDeTexto 61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6" name="CaixaDeTexto 61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7" name="CaixaDeTexto 61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8" name="CaixaDeTexto 61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29" name="CaixaDeTexto 61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0" name="CaixaDeTexto 61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1" name="CaixaDeTexto 61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2" name="CaixaDeTexto 61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3" name="CaixaDeTexto 61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4" name="CaixaDeTexto 61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5" name="CaixaDeTexto 61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6" name="CaixaDeTexto 61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7" name="CaixaDeTexto 61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8" name="CaixaDeTexto 61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39" name="CaixaDeTexto 61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0" name="CaixaDeTexto 61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1" name="CaixaDeTexto 61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2" name="CaixaDeTexto 61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3" name="CaixaDeTexto 61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4" name="CaixaDeTexto 61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5" name="CaixaDeTexto 61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6" name="CaixaDeTexto 61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7" name="CaixaDeTexto 61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8" name="CaixaDeTexto 61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49" name="CaixaDeTexto 61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0" name="CaixaDeTexto 61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1" name="CaixaDeTexto 61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2" name="CaixaDeTexto 61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3" name="CaixaDeTexto 61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4" name="CaixaDeTexto 61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5" name="CaixaDeTexto 61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6" name="CaixaDeTexto 61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7" name="CaixaDeTexto 61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8" name="CaixaDeTexto 61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59" name="CaixaDeTexto 61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0" name="CaixaDeTexto 61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1" name="CaixaDeTexto 61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2" name="CaixaDeTexto 61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3" name="CaixaDeTexto 61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4" name="CaixaDeTexto 61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5" name="CaixaDeTexto 61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6" name="CaixaDeTexto 61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7" name="CaixaDeTexto 61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8" name="CaixaDeTexto 61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69" name="CaixaDeTexto 61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0" name="CaixaDeTexto 61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1" name="CaixaDeTexto 61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2" name="CaixaDeTexto 61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3" name="CaixaDeTexto 61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4" name="CaixaDeTexto 61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5" name="CaixaDeTexto 61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6" name="CaixaDeTexto 61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7" name="CaixaDeTexto 61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8" name="CaixaDeTexto 61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79" name="CaixaDeTexto 61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0" name="CaixaDeTexto 61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1" name="CaixaDeTexto 61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2" name="CaixaDeTexto 61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3" name="CaixaDeTexto 61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4" name="CaixaDeTexto 61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5" name="CaixaDeTexto 61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6" name="CaixaDeTexto 61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7" name="CaixaDeTexto 61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8" name="CaixaDeTexto 61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89" name="CaixaDeTexto 61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0" name="CaixaDeTexto 61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1" name="CaixaDeTexto 61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2" name="CaixaDeTexto 61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3" name="CaixaDeTexto 61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4" name="CaixaDeTexto 61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5" name="CaixaDeTexto 61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6" name="CaixaDeTexto 61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7" name="CaixaDeTexto 61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8" name="CaixaDeTexto 61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199" name="CaixaDeTexto 61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0" name="CaixaDeTexto 61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1" name="CaixaDeTexto 62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2" name="CaixaDeTexto 62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3" name="CaixaDeTexto 62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4" name="CaixaDeTexto 62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5" name="CaixaDeTexto 62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6" name="CaixaDeTexto 62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7" name="CaixaDeTexto 62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8" name="CaixaDeTexto 62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09" name="CaixaDeTexto 62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0" name="CaixaDeTexto 62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1" name="CaixaDeTexto 62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2" name="CaixaDeTexto 62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3" name="CaixaDeTexto 62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4" name="CaixaDeTexto 62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5" name="CaixaDeTexto 62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6" name="CaixaDeTexto 62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7" name="CaixaDeTexto 62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8" name="CaixaDeTexto 62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19" name="CaixaDeTexto 62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0" name="CaixaDeTexto 62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1" name="CaixaDeTexto 62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2" name="CaixaDeTexto 62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3" name="CaixaDeTexto 62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4" name="CaixaDeTexto 62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5" name="CaixaDeTexto 62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6" name="CaixaDeTexto 62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7" name="CaixaDeTexto 62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8" name="CaixaDeTexto 62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29" name="CaixaDeTexto 62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0" name="CaixaDeTexto 62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1" name="CaixaDeTexto 62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2" name="CaixaDeTexto 62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3" name="CaixaDeTexto 62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4" name="CaixaDeTexto 62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5" name="CaixaDeTexto 62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6" name="CaixaDeTexto 62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7" name="CaixaDeTexto 62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8" name="CaixaDeTexto 62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39" name="CaixaDeTexto 62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0" name="CaixaDeTexto 62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1" name="CaixaDeTexto 62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2" name="CaixaDeTexto 62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3" name="CaixaDeTexto 62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4" name="CaixaDeTexto 62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5" name="CaixaDeTexto 62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6" name="CaixaDeTexto 62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7" name="CaixaDeTexto 62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8" name="CaixaDeTexto 62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49" name="CaixaDeTexto 62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0" name="CaixaDeTexto 62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1" name="CaixaDeTexto 62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2" name="CaixaDeTexto 62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3" name="CaixaDeTexto 62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4" name="CaixaDeTexto 62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5" name="CaixaDeTexto 62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6" name="CaixaDeTexto 62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7" name="CaixaDeTexto 62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8" name="CaixaDeTexto 62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59" name="CaixaDeTexto 62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0" name="CaixaDeTexto 62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1" name="CaixaDeTexto 62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2" name="CaixaDeTexto 62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3" name="CaixaDeTexto 62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4" name="CaixaDeTexto 62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5" name="CaixaDeTexto 62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6" name="CaixaDeTexto 62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7" name="CaixaDeTexto 62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8" name="CaixaDeTexto 62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69" name="CaixaDeTexto 62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0" name="CaixaDeTexto 62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1" name="CaixaDeTexto 62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2" name="CaixaDeTexto 62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3" name="CaixaDeTexto 62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4" name="CaixaDeTexto 62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5" name="CaixaDeTexto 62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6" name="CaixaDeTexto 62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7" name="CaixaDeTexto 62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8" name="CaixaDeTexto 62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79" name="CaixaDeTexto 62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0" name="CaixaDeTexto 62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1" name="CaixaDeTexto 62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2" name="CaixaDeTexto 62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3" name="CaixaDeTexto 62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4" name="CaixaDeTexto 62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5" name="CaixaDeTexto 62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6" name="CaixaDeTexto 62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7" name="CaixaDeTexto 62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8" name="CaixaDeTexto 62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89" name="CaixaDeTexto 62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0" name="CaixaDeTexto 62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1" name="CaixaDeTexto 62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2" name="CaixaDeTexto 62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3" name="CaixaDeTexto 62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4" name="CaixaDeTexto 62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5" name="CaixaDeTexto 62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6" name="CaixaDeTexto 62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7" name="CaixaDeTexto 62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8" name="CaixaDeTexto 62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299" name="CaixaDeTexto 62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0" name="CaixaDeTexto 62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1" name="CaixaDeTexto 63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2" name="CaixaDeTexto 63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3" name="CaixaDeTexto 63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4" name="CaixaDeTexto 63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5" name="CaixaDeTexto 63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6" name="CaixaDeTexto 63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7" name="CaixaDeTexto 63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8" name="CaixaDeTexto 63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09" name="CaixaDeTexto 63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0" name="CaixaDeTexto 63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1" name="CaixaDeTexto 63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2" name="CaixaDeTexto 63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3" name="CaixaDeTexto 63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4" name="CaixaDeTexto 63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5" name="CaixaDeTexto 63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6" name="CaixaDeTexto 63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7" name="CaixaDeTexto 63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8" name="CaixaDeTexto 63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19" name="CaixaDeTexto 63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0" name="CaixaDeTexto 63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1" name="CaixaDeTexto 63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2" name="CaixaDeTexto 63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3" name="CaixaDeTexto 63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4" name="CaixaDeTexto 63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5" name="CaixaDeTexto 63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6" name="CaixaDeTexto 63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7" name="CaixaDeTexto 63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8" name="CaixaDeTexto 63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29" name="CaixaDeTexto 63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0" name="CaixaDeTexto 63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1" name="CaixaDeTexto 63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2" name="CaixaDeTexto 63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3" name="CaixaDeTexto 63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4" name="CaixaDeTexto 63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5" name="CaixaDeTexto 63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6" name="CaixaDeTexto 63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7" name="CaixaDeTexto 63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8" name="CaixaDeTexto 63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39" name="CaixaDeTexto 63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0" name="CaixaDeTexto 63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1" name="CaixaDeTexto 63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2" name="CaixaDeTexto 63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3" name="CaixaDeTexto 63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4" name="CaixaDeTexto 63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5" name="CaixaDeTexto 63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6" name="CaixaDeTexto 63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7" name="CaixaDeTexto 63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8" name="CaixaDeTexto 63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49" name="CaixaDeTexto 63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0" name="CaixaDeTexto 63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1" name="CaixaDeTexto 63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2" name="CaixaDeTexto 63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3" name="CaixaDeTexto 63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4" name="CaixaDeTexto 63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5" name="CaixaDeTexto 63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6" name="CaixaDeTexto 63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7" name="CaixaDeTexto 63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8" name="CaixaDeTexto 63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59" name="CaixaDeTexto 63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0" name="CaixaDeTexto 63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1" name="CaixaDeTexto 63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2" name="CaixaDeTexto 63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3" name="CaixaDeTexto 63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4" name="CaixaDeTexto 63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5" name="CaixaDeTexto 63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6" name="CaixaDeTexto 636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7" name="CaixaDeTexto 636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8" name="CaixaDeTexto 636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69" name="CaixaDeTexto 636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0" name="CaixaDeTexto 636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1" name="CaixaDeTexto 637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2" name="CaixaDeTexto 637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3" name="CaixaDeTexto 637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4" name="CaixaDeTexto 637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5" name="CaixaDeTexto 637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6" name="CaixaDeTexto 637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7" name="CaixaDeTexto 637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8" name="CaixaDeTexto 637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79" name="CaixaDeTexto 637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0" name="CaixaDeTexto 637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1" name="CaixaDeTexto 638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2" name="CaixaDeTexto 638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3" name="CaixaDeTexto 638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4" name="CaixaDeTexto 638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5" name="CaixaDeTexto 638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6" name="CaixaDeTexto 638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7" name="CaixaDeTexto 638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8" name="CaixaDeTexto 638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89" name="CaixaDeTexto 638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0" name="CaixaDeTexto 638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1" name="CaixaDeTexto 639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2" name="CaixaDeTexto 639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3" name="CaixaDeTexto 639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4" name="CaixaDeTexto 639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5" name="CaixaDeTexto 639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6" name="CaixaDeTexto 639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7" name="CaixaDeTexto 639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8" name="CaixaDeTexto 639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399" name="CaixaDeTexto 639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0" name="CaixaDeTexto 639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1" name="CaixaDeTexto 640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2" name="CaixaDeTexto 640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3" name="CaixaDeTexto 640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4" name="CaixaDeTexto 640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5" name="CaixaDeTexto 640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6" name="CaixaDeTexto 640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7" name="CaixaDeTexto 640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8" name="CaixaDeTexto 640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09" name="CaixaDeTexto 640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0" name="CaixaDeTexto 640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1" name="CaixaDeTexto 641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2" name="CaixaDeTexto 641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3" name="CaixaDeTexto 641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4" name="CaixaDeTexto 641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5" name="CaixaDeTexto 641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6" name="CaixaDeTexto 641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7" name="CaixaDeTexto 641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8" name="CaixaDeTexto 641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19" name="CaixaDeTexto 641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0" name="CaixaDeTexto 641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1" name="CaixaDeTexto 642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2" name="CaixaDeTexto 642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3" name="CaixaDeTexto 642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4" name="CaixaDeTexto 642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5" name="CaixaDeTexto 642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6" name="CaixaDeTexto 642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7" name="CaixaDeTexto 642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8" name="CaixaDeTexto 642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29" name="CaixaDeTexto 642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0" name="CaixaDeTexto 642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1" name="CaixaDeTexto 643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2" name="CaixaDeTexto 643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3" name="CaixaDeTexto 643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4" name="CaixaDeTexto 643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5" name="CaixaDeTexto 643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6" name="CaixaDeTexto 643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7" name="CaixaDeTexto 643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8" name="CaixaDeTexto 643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39" name="CaixaDeTexto 643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0" name="CaixaDeTexto 643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1" name="CaixaDeTexto 644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2" name="CaixaDeTexto 644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3" name="CaixaDeTexto 644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4" name="CaixaDeTexto 644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5" name="CaixaDeTexto 644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6" name="CaixaDeTexto 644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7" name="CaixaDeTexto 644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8" name="CaixaDeTexto 644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49" name="CaixaDeTexto 644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0" name="CaixaDeTexto 644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1" name="CaixaDeTexto 645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2" name="CaixaDeTexto 645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3" name="CaixaDeTexto 645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4" name="CaixaDeTexto 645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5" name="CaixaDeTexto 645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6" name="CaixaDeTexto 6455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7" name="CaixaDeTexto 6456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8" name="CaixaDeTexto 6457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59" name="CaixaDeTexto 6458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60" name="CaixaDeTexto 6459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61" name="CaixaDeTexto 6460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62" name="CaixaDeTexto 6461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63" name="CaixaDeTexto 6462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64" name="CaixaDeTexto 6463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2081</xdr:row>
      <xdr:rowOff>0</xdr:rowOff>
    </xdr:from>
    <xdr:ext cx="65" cy="172227"/>
    <xdr:sp macro="" textlink="">
      <xdr:nvSpPr>
        <xdr:cNvPr id="6465" name="CaixaDeTexto 6464"/>
        <xdr:cNvSpPr txBox="1"/>
      </xdr:nvSpPr>
      <xdr:spPr>
        <a:xfrm>
          <a:off x="8679656" y="670214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66" name="CaixaDeTexto 64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67" name="CaixaDeTexto 64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68" name="CaixaDeTexto 64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69" name="CaixaDeTexto 64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0" name="CaixaDeTexto 64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1" name="CaixaDeTexto 64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2" name="CaixaDeTexto 64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3" name="CaixaDeTexto 64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4" name="CaixaDeTexto 64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5" name="CaixaDeTexto 64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6" name="CaixaDeTexto 64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7" name="CaixaDeTexto 64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8" name="CaixaDeTexto 64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79" name="CaixaDeTexto 64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0" name="CaixaDeTexto 64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1" name="CaixaDeTexto 64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2" name="CaixaDeTexto 64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3" name="CaixaDeTexto 64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4" name="CaixaDeTexto 64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5" name="CaixaDeTexto 64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6" name="CaixaDeTexto 64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7" name="CaixaDeTexto 64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8" name="CaixaDeTexto 64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89" name="CaixaDeTexto 64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0" name="CaixaDeTexto 64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1" name="CaixaDeTexto 64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2" name="CaixaDeTexto 64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3" name="CaixaDeTexto 64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4" name="CaixaDeTexto 64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5" name="CaixaDeTexto 64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6" name="CaixaDeTexto 64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7" name="CaixaDeTexto 64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8" name="CaixaDeTexto 64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499" name="CaixaDeTexto 64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0" name="CaixaDeTexto 64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1" name="CaixaDeTexto 65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2" name="CaixaDeTexto 65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3" name="CaixaDeTexto 65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4" name="CaixaDeTexto 65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5" name="CaixaDeTexto 65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6" name="CaixaDeTexto 65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7" name="CaixaDeTexto 65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8" name="CaixaDeTexto 65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09" name="CaixaDeTexto 65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0" name="CaixaDeTexto 65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1" name="CaixaDeTexto 65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2" name="CaixaDeTexto 65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3" name="CaixaDeTexto 65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4" name="CaixaDeTexto 65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5" name="CaixaDeTexto 65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6" name="CaixaDeTexto 65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7" name="CaixaDeTexto 65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8" name="CaixaDeTexto 65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19" name="CaixaDeTexto 65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0" name="CaixaDeTexto 65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1" name="CaixaDeTexto 65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2" name="CaixaDeTexto 65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3" name="CaixaDeTexto 65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4" name="CaixaDeTexto 65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5" name="CaixaDeTexto 65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6" name="CaixaDeTexto 65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7" name="CaixaDeTexto 65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8" name="CaixaDeTexto 65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29" name="CaixaDeTexto 65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0" name="CaixaDeTexto 65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1" name="CaixaDeTexto 65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2" name="CaixaDeTexto 65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3" name="CaixaDeTexto 65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4" name="CaixaDeTexto 65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5" name="CaixaDeTexto 65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6" name="CaixaDeTexto 65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7" name="CaixaDeTexto 65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8" name="CaixaDeTexto 65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39" name="CaixaDeTexto 65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0" name="CaixaDeTexto 65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1" name="CaixaDeTexto 65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2" name="CaixaDeTexto 65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3" name="CaixaDeTexto 65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4" name="CaixaDeTexto 65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5" name="CaixaDeTexto 65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6" name="CaixaDeTexto 65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7" name="CaixaDeTexto 65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8" name="CaixaDeTexto 65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49" name="CaixaDeTexto 65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0" name="CaixaDeTexto 65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1" name="CaixaDeTexto 65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2" name="CaixaDeTexto 65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3" name="CaixaDeTexto 65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4" name="CaixaDeTexto 65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5" name="CaixaDeTexto 65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6" name="CaixaDeTexto 65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7" name="CaixaDeTexto 65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8" name="CaixaDeTexto 65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59" name="CaixaDeTexto 65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0" name="CaixaDeTexto 65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1" name="CaixaDeTexto 65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2" name="CaixaDeTexto 65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3" name="CaixaDeTexto 65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4" name="CaixaDeTexto 65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5" name="CaixaDeTexto 65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6" name="CaixaDeTexto 65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7" name="CaixaDeTexto 65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8" name="CaixaDeTexto 65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69" name="CaixaDeTexto 65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0" name="CaixaDeTexto 65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1" name="CaixaDeTexto 65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2" name="CaixaDeTexto 65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3" name="CaixaDeTexto 65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4" name="CaixaDeTexto 65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5" name="CaixaDeTexto 65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6" name="CaixaDeTexto 65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7" name="CaixaDeTexto 65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8" name="CaixaDeTexto 65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79" name="CaixaDeTexto 65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0" name="CaixaDeTexto 65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1" name="CaixaDeTexto 65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2" name="CaixaDeTexto 65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3" name="CaixaDeTexto 65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4" name="CaixaDeTexto 65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5" name="CaixaDeTexto 65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6" name="CaixaDeTexto 65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7" name="CaixaDeTexto 65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8" name="CaixaDeTexto 65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89" name="CaixaDeTexto 65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0" name="CaixaDeTexto 65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1" name="CaixaDeTexto 65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2" name="CaixaDeTexto 65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3" name="CaixaDeTexto 65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4" name="CaixaDeTexto 65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5" name="CaixaDeTexto 65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6" name="CaixaDeTexto 65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7" name="CaixaDeTexto 65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8" name="CaixaDeTexto 65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599" name="CaixaDeTexto 65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0" name="CaixaDeTexto 65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1" name="CaixaDeTexto 66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2" name="CaixaDeTexto 66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3" name="CaixaDeTexto 66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4" name="CaixaDeTexto 66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5" name="CaixaDeTexto 66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6" name="CaixaDeTexto 66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7" name="CaixaDeTexto 66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8" name="CaixaDeTexto 66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09" name="CaixaDeTexto 66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0" name="CaixaDeTexto 66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1" name="CaixaDeTexto 66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2" name="CaixaDeTexto 66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3" name="CaixaDeTexto 66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4" name="CaixaDeTexto 66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5" name="CaixaDeTexto 66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6" name="CaixaDeTexto 66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7" name="CaixaDeTexto 66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8" name="CaixaDeTexto 66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19" name="CaixaDeTexto 66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0" name="CaixaDeTexto 66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1" name="CaixaDeTexto 66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2" name="CaixaDeTexto 66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3" name="CaixaDeTexto 66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4" name="CaixaDeTexto 66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5" name="CaixaDeTexto 66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6" name="CaixaDeTexto 66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7" name="CaixaDeTexto 66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8" name="CaixaDeTexto 66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29" name="CaixaDeTexto 66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0" name="CaixaDeTexto 66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1" name="CaixaDeTexto 66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2" name="CaixaDeTexto 66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3" name="CaixaDeTexto 66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4" name="CaixaDeTexto 66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5" name="CaixaDeTexto 66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6" name="CaixaDeTexto 66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7" name="CaixaDeTexto 66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8" name="CaixaDeTexto 66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39" name="CaixaDeTexto 66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0" name="CaixaDeTexto 66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1" name="CaixaDeTexto 66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2" name="CaixaDeTexto 66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3" name="CaixaDeTexto 66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4" name="CaixaDeTexto 66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5" name="CaixaDeTexto 66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6" name="CaixaDeTexto 66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7" name="CaixaDeTexto 66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8" name="CaixaDeTexto 66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49" name="CaixaDeTexto 66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0" name="CaixaDeTexto 66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1" name="CaixaDeTexto 66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2" name="CaixaDeTexto 66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3" name="CaixaDeTexto 66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4" name="CaixaDeTexto 66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5" name="CaixaDeTexto 66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6" name="CaixaDeTexto 66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7" name="CaixaDeTexto 66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8" name="CaixaDeTexto 66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59" name="CaixaDeTexto 66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0" name="CaixaDeTexto 66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1" name="CaixaDeTexto 66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2" name="CaixaDeTexto 66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3" name="CaixaDeTexto 66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4" name="CaixaDeTexto 66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5" name="CaixaDeTexto 66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6" name="CaixaDeTexto 66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7" name="CaixaDeTexto 66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8" name="CaixaDeTexto 66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69" name="CaixaDeTexto 66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0" name="CaixaDeTexto 66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1" name="CaixaDeTexto 66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2" name="CaixaDeTexto 66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3" name="CaixaDeTexto 66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4" name="CaixaDeTexto 66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5" name="CaixaDeTexto 66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6" name="CaixaDeTexto 66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7" name="CaixaDeTexto 66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8" name="CaixaDeTexto 66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79" name="CaixaDeTexto 66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0" name="CaixaDeTexto 66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1" name="CaixaDeTexto 66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2" name="CaixaDeTexto 66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3" name="CaixaDeTexto 66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4" name="CaixaDeTexto 66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5" name="CaixaDeTexto 66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6" name="CaixaDeTexto 66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7" name="CaixaDeTexto 66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8" name="CaixaDeTexto 66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89" name="CaixaDeTexto 66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0" name="CaixaDeTexto 66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1" name="CaixaDeTexto 66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2" name="CaixaDeTexto 66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3" name="CaixaDeTexto 66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4" name="CaixaDeTexto 66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5" name="CaixaDeTexto 66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6" name="CaixaDeTexto 66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7" name="CaixaDeTexto 66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8" name="CaixaDeTexto 66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699" name="CaixaDeTexto 66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0" name="CaixaDeTexto 66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1" name="CaixaDeTexto 67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2" name="CaixaDeTexto 67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3" name="CaixaDeTexto 67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4" name="CaixaDeTexto 67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5" name="CaixaDeTexto 67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6" name="CaixaDeTexto 67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7" name="CaixaDeTexto 67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8" name="CaixaDeTexto 67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09" name="CaixaDeTexto 67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0" name="CaixaDeTexto 67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1" name="CaixaDeTexto 671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2" name="CaixaDeTexto 671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3" name="CaixaDeTexto 671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4" name="CaixaDeTexto 671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5" name="CaixaDeTexto 671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6" name="CaixaDeTexto 671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7" name="CaixaDeTexto 671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8" name="CaixaDeTexto 671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19" name="CaixaDeTexto 671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0" name="CaixaDeTexto 671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1" name="CaixaDeTexto 672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2" name="CaixaDeTexto 672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3" name="CaixaDeTexto 672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4" name="CaixaDeTexto 672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5" name="CaixaDeTexto 672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6" name="CaixaDeTexto 672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7" name="CaixaDeTexto 672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8" name="CaixaDeTexto 672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29" name="CaixaDeTexto 672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0" name="CaixaDeTexto 672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1" name="CaixaDeTexto 673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2" name="CaixaDeTexto 673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3" name="CaixaDeTexto 673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4" name="CaixaDeTexto 673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5" name="CaixaDeTexto 673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6" name="CaixaDeTexto 673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7" name="CaixaDeTexto 673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8" name="CaixaDeTexto 673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39" name="CaixaDeTexto 673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0" name="CaixaDeTexto 673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1" name="CaixaDeTexto 674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2" name="CaixaDeTexto 674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3" name="CaixaDeTexto 674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4" name="CaixaDeTexto 674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5" name="CaixaDeTexto 674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6" name="CaixaDeTexto 674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7" name="CaixaDeTexto 674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8" name="CaixaDeTexto 674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49" name="CaixaDeTexto 674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0" name="CaixaDeTexto 674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1" name="CaixaDeTexto 675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2" name="CaixaDeTexto 675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3" name="CaixaDeTexto 675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4" name="CaixaDeTexto 675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5" name="CaixaDeTexto 675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6" name="CaixaDeTexto 675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7" name="CaixaDeTexto 675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8" name="CaixaDeTexto 675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59" name="CaixaDeTexto 675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0" name="CaixaDeTexto 675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1" name="CaixaDeTexto 676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2" name="CaixaDeTexto 676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3" name="CaixaDeTexto 676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4" name="CaixaDeTexto 676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5" name="CaixaDeTexto 676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6" name="CaixaDeTexto 676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7" name="CaixaDeTexto 676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8" name="CaixaDeTexto 676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69" name="CaixaDeTexto 676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0" name="CaixaDeTexto 676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1" name="CaixaDeTexto 677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2" name="CaixaDeTexto 677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3" name="CaixaDeTexto 677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4" name="CaixaDeTexto 677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5" name="CaixaDeTexto 677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6" name="CaixaDeTexto 677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7" name="CaixaDeTexto 677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8" name="CaixaDeTexto 677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79" name="CaixaDeTexto 677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0" name="CaixaDeTexto 677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1" name="CaixaDeTexto 678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2" name="CaixaDeTexto 678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3" name="CaixaDeTexto 678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4" name="CaixaDeTexto 678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5" name="CaixaDeTexto 678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6" name="CaixaDeTexto 678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7" name="CaixaDeTexto 678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8" name="CaixaDeTexto 678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89" name="CaixaDeTexto 678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0" name="CaixaDeTexto 678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1" name="CaixaDeTexto 679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2" name="CaixaDeTexto 679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3" name="CaixaDeTexto 679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4" name="CaixaDeTexto 679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5" name="CaixaDeTexto 679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6" name="CaixaDeTexto 679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7" name="CaixaDeTexto 679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8" name="CaixaDeTexto 679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799" name="CaixaDeTexto 679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0" name="CaixaDeTexto 679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1" name="CaixaDeTexto 6800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2" name="CaixaDeTexto 6801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3" name="CaixaDeTexto 6802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4" name="CaixaDeTexto 6803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5" name="CaixaDeTexto 6804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6" name="CaixaDeTexto 6805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7" name="CaixaDeTexto 6806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8" name="CaixaDeTexto 6807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09" name="CaixaDeTexto 6808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2082</xdr:row>
      <xdr:rowOff>0</xdr:rowOff>
    </xdr:from>
    <xdr:ext cx="65" cy="172227"/>
    <xdr:sp macro="" textlink="">
      <xdr:nvSpPr>
        <xdr:cNvPr id="6810" name="CaixaDeTexto 6809"/>
        <xdr:cNvSpPr txBox="1"/>
      </xdr:nvSpPr>
      <xdr:spPr>
        <a:xfrm>
          <a:off x="8679656" y="6705361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B8:F2085" totalsRowShown="0" headerRowDxfId="7" dataDxfId="5" headerRowBorderDxfId="6">
  <autoFilter ref="B8:F2085"/>
  <tableColumns count="5">
    <tableColumn id="1" name="Coluna1" dataDxfId="4"/>
    <tableColumn id="2" name="Coluna2" dataDxfId="0"/>
    <tableColumn id="11" name="Coluna3" dataDxfId="3"/>
    <tableColumn id="13" name="Coluna7" dataDxfId="2"/>
    <tableColumn id="7" name="Coluna8" data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85"/>
  <sheetViews>
    <sheetView tabSelected="1" view="pageBreakPreview" zoomScale="80" zoomScaleNormal="100" zoomScaleSheetLayoutView="80" workbookViewId="0">
      <selection activeCell="A7" sqref="A7:F7"/>
    </sheetView>
  </sheetViews>
  <sheetFormatPr defaultRowHeight="26.1" customHeight="1" x14ac:dyDescent="0.25"/>
  <cols>
    <col min="1" max="1" width="7" style="2" bestFit="1" customWidth="1"/>
    <col min="2" max="2" width="48.42578125" style="32" customWidth="1"/>
    <col min="3" max="3" width="21.5703125" style="57" customWidth="1"/>
    <col min="4" max="4" width="28.42578125" style="2" customWidth="1"/>
    <col min="5" max="5" width="24.85546875" style="9" customWidth="1"/>
    <col min="6" max="6" width="21.7109375" style="2" customWidth="1"/>
    <col min="7" max="7" width="25.85546875" style="2" customWidth="1"/>
    <col min="8" max="22" width="9.140625" style="1"/>
    <col min="23" max="23" width="3.140625" style="1" customWidth="1"/>
    <col min="24" max="24" width="16.28515625" style="1" hidden="1" customWidth="1"/>
    <col min="25" max="16384" width="9.140625" style="1"/>
  </cols>
  <sheetData>
    <row r="1" spans="1:76" s="16" customFormat="1" ht="26.1" customHeight="1" x14ac:dyDescent="0.25">
      <c r="A1" s="14"/>
      <c r="B1" s="15"/>
      <c r="C1" s="53"/>
      <c r="D1" s="17"/>
      <c r="E1" s="18"/>
      <c r="F1" s="17"/>
      <c r="G1" s="17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</row>
    <row r="2" spans="1:76" s="16" customFormat="1" ht="26.1" customHeight="1" x14ac:dyDescent="0.25">
      <c r="A2" s="14"/>
      <c r="B2" s="15"/>
      <c r="C2" s="53"/>
      <c r="D2" s="17"/>
      <c r="E2" s="18"/>
      <c r="F2" s="17"/>
      <c r="G2" s="1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</row>
    <row r="3" spans="1:76" s="16" customFormat="1" ht="26.1" customHeight="1" x14ac:dyDescent="0.25">
      <c r="A3" s="14"/>
      <c r="B3" s="15"/>
      <c r="C3" s="53"/>
      <c r="D3" s="17"/>
      <c r="E3" s="18"/>
      <c r="F3" s="17"/>
      <c r="G3" s="1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</row>
    <row r="4" spans="1:76" s="16" customFormat="1" ht="26.1" customHeight="1" x14ac:dyDescent="0.25">
      <c r="A4" s="14"/>
      <c r="B4" s="15"/>
      <c r="C4" s="53"/>
      <c r="D4" s="17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</row>
    <row r="5" spans="1:76" s="24" customFormat="1" ht="26.1" customHeight="1" x14ac:dyDescent="0.25">
      <c r="A5" s="20"/>
      <c r="B5" s="40" t="s">
        <v>6412</v>
      </c>
      <c r="C5" s="40"/>
      <c r="D5" s="40"/>
      <c r="E5" s="22"/>
      <c r="F5" s="21"/>
      <c r="G5" s="15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6" s="24" customFormat="1" ht="26.1" customHeight="1" thickBot="1" x14ac:dyDescent="0.3">
      <c r="A6" s="20"/>
      <c r="B6" s="40" t="s">
        <v>6413</v>
      </c>
      <c r="C6" s="40"/>
      <c r="D6" s="40"/>
      <c r="E6" s="22"/>
      <c r="F6" s="21"/>
      <c r="G6" s="1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</row>
    <row r="7" spans="1:76" s="26" customFormat="1" ht="30" customHeight="1" thickBot="1" x14ac:dyDescent="0.3">
      <c r="A7" s="41" t="s">
        <v>6424</v>
      </c>
      <c r="B7" s="42"/>
      <c r="C7" s="42"/>
      <c r="D7" s="42"/>
      <c r="E7" s="42"/>
      <c r="F7" s="43"/>
      <c r="G7" s="25"/>
    </row>
    <row r="8" spans="1:76" s="26" customFormat="1" ht="26.1" hidden="1" customHeight="1" thickBot="1" x14ac:dyDescent="0.3">
      <c r="A8" s="27"/>
      <c r="B8" s="28" t="s">
        <v>4333</v>
      </c>
      <c r="C8" s="54" t="s">
        <v>6405</v>
      </c>
      <c r="D8" s="34" t="s">
        <v>6406</v>
      </c>
      <c r="E8" s="28" t="s">
        <v>6414</v>
      </c>
      <c r="F8" s="35" t="s">
        <v>6415</v>
      </c>
      <c r="G8" s="25"/>
    </row>
    <row r="9" spans="1:76" s="12" customFormat="1" ht="42" customHeight="1" thickBot="1" x14ac:dyDescent="0.3">
      <c r="A9" s="13" t="s">
        <v>6407</v>
      </c>
      <c r="B9" s="13" t="s">
        <v>6408</v>
      </c>
      <c r="C9" s="13" t="s">
        <v>0</v>
      </c>
      <c r="D9" s="13" t="s">
        <v>6409</v>
      </c>
      <c r="E9" s="33" t="s">
        <v>6410</v>
      </c>
      <c r="F9" s="13" t="s">
        <v>6411</v>
      </c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6" ht="26.1" customHeight="1" thickBot="1" x14ac:dyDescent="0.3">
      <c r="A10" s="3" t="s">
        <v>4332</v>
      </c>
      <c r="B10" s="30" t="s">
        <v>1</v>
      </c>
      <c r="C10" s="55" t="str">
        <f>CONCATENATE("***",MID(X10,4,3),".",MID(X10,7,3),"**")</f>
        <v>***402.764**</v>
      </c>
      <c r="D10" s="5" t="s">
        <v>3</v>
      </c>
      <c r="E10" s="39">
        <v>1518</v>
      </c>
      <c r="F10" s="4" t="s">
        <v>4</v>
      </c>
      <c r="X10" s="4" t="s">
        <v>2</v>
      </c>
    </row>
    <row r="11" spans="1:76" ht="26.1" customHeight="1" thickBot="1" x14ac:dyDescent="0.3">
      <c r="A11" s="3" t="s">
        <v>4341</v>
      </c>
      <c r="B11" s="31" t="s">
        <v>5</v>
      </c>
      <c r="C11" s="55" t="str">
        <f t="shared" ref="C11:C74" si="0">CONCATENATE("***",MID(X11,4,3),".",MID(X11,7,3),"**")</f>
        <v>***549.351**</v>
      </c>
      <c r="D11" s="7" t="s">
        <v>7</v>
      </c>
      <c r="E11" s="39">
        <v>1518</v>
      </c>
      <c r="F11" s="6" t="s">
        <v>8</v>
      </c>
      <c r="X11" s="6" t="s">
        <v>6</v>
      </c>
    </row>
    <row r="12" spans="1:76" ht="26.1" customHeight="1" thickBot="1" x14ac:dyDescent="0.3">
      <c r="A12" s="3" t="s">
        <v>4337</v>
      </c>
      <c r="B12" s="31" t="s">
        <v>9</v>
      </c>
      <c r="C12" s="55" t="str">
        <f t="shared" si="0"/>
        <v>***849.231**</v>
      </c>
      <c r="D12" s="7" t="s">
        <v>11</v>
      </c>
      <c r="E12" s="39">
        <v>1518</v>
      </c>
      <c r="F12" s="6" t="s">
        <v>12</v>
      </c>
      <c r="X12" s="6" t="s">
        <v>10</v>
      </c>
    </row>
    <row r="13" spans="1:76" ht="26.1" customHeight="1" thickBot="1" x14ac:dyDescent="0.3">
      <c r="A13" s="3" t="s">
        <v>4339</v>
      </c>
      <c r="B13" s="31" t="s">
        <v>13</v>
      </c>
      <c r="C13" s="55" t="str">
        <f t="shared" si="0"/>
        <v>***619.721**</v>
      </c>
      <c r="D13" s="7" t="s">
        <v>3</v>
      </c>
      <c r="E13" s="39">
        <v>1518</v>
      </c>
      <c r="F13" s="6" t="s">
        <v>15</v>
      </c>
      <c r="X13" s="6" t="s">
        <v>14</v>
      </c>
    </row>
    <row r="14" spans="1:76" ht="26.1" customHeight="1" thickBot="1" x14ac:dyDescent="0.3">
      <c r="A14" s="3" t="s">
        <v>4336</v>
      </c>
      <c r="B14" s="31" t="s">
        <v>16</v>
      </c>
      <c r="C14" s="55" t="str">
        <f t="shared" si="0"/>
        <v>***499.991**</v>
      </c>
      <c r="D14" s="7" t="s">
        <v>18</v>
      </c>
      <c r="E14" s="39">
        <v>1518</v>
      </c>
      <c r="F14" s="6" t="s">
        <v>19</v>
      </c>
      <c r="X14" s="6" t="s">
        <v>17</v>
      </c>
    </row>
    <row r="15" spans="1:76" ht="26.1" customHeight="1" thickBot="1" x14ac:dyDescent="0.3">
      <c r="A15" s="3" t="s">
        <v>4334</v>
      </c>
      <c r="B15" s="31" t="s">
        <v>20</v>
      </c>
      <c r="C15" s="55" t="str">
        <f t="shared" si="0"/>
        <v>***068.561**</v>
      </c>
      <c r="D15" s="7" t="s">
        <v>18</v>
      </c>
      <c r="E15" s="39">
        <v>1518</v>
      </c>
      <c r="F15" s="6" t="s">
        <v>22</v>
      </c>
      <c r="X15" s="6" t="s">
        <v>21</v>
      </c>
    </row>
    <row r="16" spans="1:76" ht="26.1" customHeight="1" thickBot="1" x14ac:dyDescent="0.3">
      <c r="A16" s="3" t="s">
        <v>4340</v>
      </c>
      <c r="B16" s="31" t="s">
        <v>23</v>
      </c>
      <c r="C16" s="55" t="str">
        <f t="shared" si="0"/>
        <v>***769.721**</v>
      </c>
      <c r="D16" s="7" t="s">
        <v>25</v>
      </c>
      <c r="E16" s="39">
        <v>1518</v>
      </c>
      <c r="F16" s="6" t="s">
        <v>26</v>
      </c>
      <c r="X16" s="6" t="s">
        <v>24</v>
      </c>
    </row>
    <row r="17" spans="1:24" ht="26.1" customHeight="1" thickBot="1" x14ac:dyDescent="0.3">
      <c r="A17" s="3" t="s">
        <v>4335</v>
      </c>
      <c r="B17" s="31" t="s">
        <v>27</v>
      </c>
      <c r="C17" s="55" t="str">
        <f t="shared" si="0"/>
        <v>***360.861**</v>
      </c>
      <c r="D17" s="7" t="s">
        <v>29</v>
      </c>
      <c r="E17" s="39">
        <v>1518</v>
      </c>
      <c r="F17" s="6" t="s">
        <v>30</v>
      </c>
      <c r="X17" s="6" t="s">
        <v>28</v>
      </c>
    </row>
    <row r="18" spans="1:24" ht="26.1" customHeight="1" thickBot="1" x14ac:dyDescent="0.3">
      <c r="A18" s="3" t="s">
        <v>4338</v>
      </c>
      <c r="B18" s="31" t="s">
        <v>31</v>
      </c>
      <c r="C18" s="55" t="str">
        <f t="shared" si="0"/>
        <v>***489.861**</v>
      </c>
      <c r="D18" s="7" t="s">
        <v>33</v>
      </c>
      <c r="E18" s="39">
        <v>1518</v>
      </c>
      <c r="F18" s="6" t="s">
        <v>12</v>
      </c>
      <c r="X18" s="6" t="s">
        <v>32</v>
      </c>
    </row>
    <row r="19" spans="1:24" ht="26.1" customHeight="1" thickBot="1" x14ac:dyDescent="0.3">
      <c r="A19" s="3" t="s">
        <v>4342</v>
      </c>
      <c r="B19" s="31" t="s">
        <v>34</v>
      </c>
      <c r="C19" s="55" t="str">
        <f t="shared" si="0"/>
        <v>***600.781**</v>
      </c>
      <c r="D19" s="7" t="s">
        <v>36</v>
      </c>
      <c r="E19" s="39">
        <v>1518</v>
      </c>
      <c r="F19" s="6" t="s">
        <v>37</v>
      </c>
      <c r="X19" s="6" t="s">
        <v>35</v>
      </c>
    </row>
    <row r="20" spans="1:24" ht="26.1" customHeight="1" thickBot="1" x14ac:dyDescent="0.3">
      <c r="A20" s="3" t="s">
        <v>4343</v>
      </c>
      <c r="B20" s="31" t="s">
        <v>38</v>
      </c>
      <c r="C20" s="55" t="str">
        <f t="shared" si="0"/>
        <v>***992.401**</v>
      </c>
      <c r="D20" s="7" t="s">
        <v>3</v>
      </c>
      <c r="E20" s="39">
        <v>1518</v>
      </c>
      <c r="F20" s="6" t="s">
        <v>40</v>
      </c>
      <c r="X20" s="6" t="s">
        <v>39</v>
      </c>
    </row>
    <row r="21" spans="1:24" ht="26.1" customHeight="1" thickBot="1" x14ac:dyDescent="0.3">
      <c r="A21" s="3" t="s">
        <v>4344</v>
      </c>
      <c r="B21" s="31" t="s">
        <v>41</v>
      </c>
      <c r="C21" s="55" t="str">
        <f t="shared" si="0"/>
        <v>***381.751**</v>
      </c>
      <c r="D21" s="7" t="s">
        <v>43</v>
      </c>
      <c r="E21" s="39">
        <v>1518</v>
      </c>
      <c r="F21" s="6" t="s">
        <v>44</v>
      </c>
      <c r="X21" s="6" t="s">
        <v>42</v>
      </c>
    </row>
    <row r="22" spans="1:24" ht="26.1" customHeight="1" thickBot="1" x14ac:dyDescent="0.3">
      <c r="A22" s="3" t="s">
        <v>4345</v>
      </c>
      <c r="B22" s="31" t="s">
        <v>45</v>
      </c>
      <c r="C22" s="55" t="str">
        <f t="shared" si="0"/>
        <v>***472.151**</v>
      </c>
      <c r="D22" s="7" t="s">
        <v>3</v>
      </c>
      <c r="E22" s="39">
        <v>1518</v>
      </c>
      <c r="F22" s="6" t="s">
        <v>47</v>
      </c>
      <c r="X22" s="6" t="s">
        <v>46</v>
      </c>
    </row>
    <row r="23" spans="1:24" ht="26.1" customHeight="1" thickBot="1" x14ac:dyDescent="0.3">
      <c r="A23" s="3" t="s">
        <v>4346</v>
      </c>
      <c r="B23" s="31" t="s">
        <v>48</v>
      </c>
      <c r="C23" s="55" t="str">
        <f t="shared" si="0"/>
        <v>***558.161**</v>
      </c>
      <c r="D23" s="7" t="s">
        <v>3</v>
      </c>
      <c r="E23" s="39">
        <v>1518</v>
      </c>
      <c r="F23" s="6" t="s">
        <v>50</v>
      </c>
      <c r="X23" s="6" t="s">
        <v>49</v>
      </c>
    </row>
    <row r="24" spans="1:24" ht="26.1" customHeight="1" thickBot="1" x14ac:dyDescent="0.3">
      <c r="A24" s="3" t="s">
        <v>4347</v>
      </c>
      <c r="B24" s="31" t="s">
        <v>51</v>
      </c>
      <c r="C24" s="55" t="str">
        <f t="shared" si="0"/>
        <v>***224.941**</v>
      </c>
      <c r="D24" s="7" t="s">
        <v>53</v>
      </c>
      <c r="E24" s="39">
        <v>1518</v>
      </c>
      <c r="F24" s="6" t="s">
        <v>54</v>
      </c>
      <c r="X24" s="8" t="s">
        <v>52</v>
      </c>
    </row>
    <row r="25" spans="1:24" ht="26.1" customHeight="1" thickBot="1" x14ac:dyDescent="0.3">
      <c r="A25" s="3" t="s">
        <v>4348</v>
      </c>
      <c r="B25" s="31" t="s">
        <v>55</v>
      </c>
      <c r="C25" s="55" t="str">
        <f t="shared" si="0"/>
        <v>***484.361**</v>
      </c>
      <c r="D25" s="7" t="s">
        <v>3</v>
      </c>
      <c r="E25" s="39">
        <v>1518</v>
      </c>
      <c r="F25" s="6" t="s">
        <v>57</v>
      </c>
      <c r="X25" s="8" t="s">
        <v>56</v>
      </c>
    </row>
    <row r="26" spans="1:24" ht="26.1" customHeight="1" thickBot="1" x14ac:dyDescent="0.3">
      <c r="A26" s="3" t="s">
        <v>4349</v>
      </c>
      <c r="B26" s="31" t="s">
        <v>58</v>
      </c>
      <c r="C26" s="55" t="str">
        <f t="shared" si="0"/>
        <v>***364.101**</v>
      </c>
      <c r="D26" s="7" t="s">
        <v>3</v>
      </c>
      <c r="E26" s="39">
        <v>1518</v>
      </c>
      <c r="F26" s="6" t="s">
        <v>57</v>
      </c>
      <c r="X26" s="8" t="s">
        <v>59</v>
      </c>
    </row>
    <row r="27" spans="1:24" ht="26.1" customHeight="1" thickBot="1" x14ac:dyDescent="0.3">
      <c r="A27" s="3" t="s">
        <v>4350</v>
      </c>
      <c r="B27" s="31" t="s">
        <v>60</v>
      </c>
      <c r="C27" s="55" t="str">
        <f t="shared" si="0"/>
        <v>***596.151**</v>
      </c>
      <c r="D27" s="7" t="s">
        <v>53</v>
      </c>
      <c r="E27" s="39">
        <v>1518</v>
      </c>
      <c r="F27" s="6" t="s">
        <v>30</v>
      </c>
      <c r="X27" s="8" t="s">
        <v>61</v>
      </c>
    </row>
    <row r="28" spans="1:24" ht="26.1" customHeight="1" thickBot="1" x14ac:dyDescent="0.3">
      <c r="A28" s="3" t="s">
        <v>4351</v>
      </c>
      <c r="B28" s="31" t="s">
        <v>62</v>
      </c>
      <c r="C28" s="55" t="str">
        <f t="shared" si="0"/>
        <v>***513.021**</v>
      </c>
      <c r="D28" s="7" t="s">
        <v>3</v>
      </c>
      <c r="E28" s="39">
        <v>1518</v>
      </c>
      <c r="F28" s="6" t="s">
        <v>47</v>
      </c>
      <c r="X28" s="8" t="s">
        <v>63</v>
      </c>
    </row>
    <row r="29" spans="1:24" ht="26.1" customHeight="1" thickBot="1" x14ac:dyDescent="0.3">
      <c r="A29" s="3" t="s">
        <v>4352</v>
      </c>
      <c r="B29" s="31" t="s">
        <v>64</v>
      </c>
      <c r="C29" s="55" t="str">
        <f t="shared" si="0"/>
        <v>***849.611**</v>
      </c>
      <c r="D29" s="7" t="s">
        <v>3</v>
      </c>
      <c r="E29" s="39">
        <v>1518</v>
      </c>
      <c r="F29" s="6" t="s">
        <v>66</v>
      </c>
      <c r="X29" s="8" t="s">
        <v>65</v>
      </c>
    </row>
    <row r="30" spans="1:24" ht="26.1" customHeight="1" thickBot="1" x14ac:dyDescent="0.3">
      <c r="A30" s="3" t="s">
        <v>4353</v>
      </c>
      <c r="B30" s="31" t="s">
        <v>67</v>
      </c>
      <c r="C30" s="55" t="str">
        <f t="shared" si="0"/>
        <v>***509.978**</v>
      </c>
      <c r="D30" s="7" t="s">
        <v>69</v>
      </c>
      <c r="E30" s="39">
        <v>1518</v>
      </c>
      <c r="F30" s="6" t="s">
        <v>19</v>
      </c>
      <c r="X30" s="8" t="s">
        <v>68</v>
      </c>
    </row>
    <row r="31" spans="1:24" ht="26.1" customHeight="1" thickBot="1" x14ac:dyDescent="0.3">
      <c r="A31" s="3" t="s">
        <v>4354</v>
      </c>
      <c r="B31" s="31" t="s">
        <v>70</v>
      </c>
      <c r="C31" s="55" t="str">
        <f t="shared" si="0"/>
        <v>***536.121**</v>
      </c>
      <c r="D31" s="7" t="s">
        <v>72</v>
      </c>
      <c r="E31" s="39">
        <v>1518</v>
      </c>
      <c r="F31" s="6" t="s">
        <v>73</v>
      </c>
      <c r="X31" s="8" t="s">
        <v>71</v>
      </c>
    </row>
    <row r="32" spans="1:24" ht="26.1" customHeight="1" thickBot="1" x14ac:dyDescent="0.3">
      <c r="A32" s="3" t="s">
        <v>4355</v>
      </c>
      <c r="B32" s="31" t="s">
        <v>74</v>
      </c>
      <c r="C32" s="55" t="str">
        <f t="shared" si="0"/>
        <v>***733.931**</v>
      </c>
      <c r="D32" s="7" t="s">
        <v>43</v>
      </c>
      <c r="E32" s="39">
        <v>1518</v>
      </c>
      <c r="F32" s="6" t="s">
        <v>22</v>
      </c>
      <c r="X32" s="8" t="s">
        <v>75</v>
      </c>
    </row>
    <row r="33" spans="1:24" ht="26.1" customHeight="1" thickBot="1" x14ac:dyDescent="0.3">
      <c r="A33" s="3" t="s">
        <v>4356</v>
      </c>
      <c r="B33" s="31" t="s">
        <v>76</v>
      </c>
      <c r="C33" s="55" t="str">
        <f t="shared" si="0"/>
        <v>***135.381**</v>
      </c>
      <c r="D33" s="7" t="s">
        <v>43</v>
      </c>
      <c r="E33" s="39">
        <v>1518</v>
      </c>
      <c r="F33" s="6" t="s">
        <v>30</v>
      </c>
      <c r="X33" s="8" t="s">
        <v>77</v>
      </c>
    </row>
    <row r="34" spans="1:24" ht="26.1" customHeight="1" thickBot="1" x14ac:dyDescent="0.3">
      <c r="A34" s="3" t="s">
        <v>4357</v>
      </c>
      <c r="B34" s="31" t="s">
        <v>78</v>
      </c>
      <c r="C34" s="55" t="str">
        <f t="shared" si="0"/>
        <v>***646.951**</v>
      </c>
      <c r="D34" s="7" t="s">
        <v>80</v>
      </c>
      <c r="E34" s="39">
        <v>1518</v>
      </c>
      <c r="F34" s="6" t="s">
        <v>81</v>
      </c>
      <c r="X34" s="8" t="s">
        <v>79</v>
      </c>
    </row>
    <row r="35" spans="1:24" ht="26.1" customHeight="1" thickBot="1" x14ac:dyDescent="0.3">
      <c r="A35" s="3" t="s">
        <v>4358</v>
      </c>
      <c r="B35" s="31" t="s">
        <v>82</v>
      </c>
      <c r="C35" s="55" t="str">
        <f t="shared" si="0"/>
        <v>***145.391**</v>
      </c>
      <c r="D35" s="7" t="s">
        <v>18</v>
      </c>
      <c r="E35" s="39">
        <v>1518</v>
      </c>
      <c r="F35" s="6" t="s">
        <v>54</v>
      </c>
      <c r="X35" s="8" t="s">
        <v>83</v>
      </c>
    </row>
    <row r="36" spans="1:24" ht="26.1" customHeight="1" thickBot="1" x14ac:dyDescent="0.3">
      <c r="A36" s="3" t="s">
        <v>4359</v>
      </c>
      <c r="B36" s="31" t="s">
        <v>84</v>
      </c>
      <c r="C36" s="55" t="str">
        <f t="shared" si="0"/>
        <v>***535.221**</v>
      </c>
      <c r="D36" s="7" t="s">
        <v>86</v>
      </c>
      <c r="E36" s="39">
        <v>1518</v>
      </c>
      <c r="F36" s="6" t="s">
        <v>87</v>
      </c>
      <c r="X36" s="8" t="s">
        <v>85</v>
      </c>
    </row>
    <row r="37" spans="1:24" ht="26.1" customHeight="1" thickBot="1" x14ac:dyDescent="0.3">
      <c r="A37" s="3" t="s">
        <v>4360</v>
      </c>
      <c r="B37" s="31" t="s">
        <v>88</v>
      </c>
      <c r="C37" s="55" t="str">
        <f t="shared" si="0"/>
        <v>***752.681**</v>
      </c>
      <c r="D37" s="7" t="s">
        <v>90</v>
      </c>
      <c r="E37" s="39">
        <v>1518</v>
      </c>
      <c r="F37" s="6" t="s">
        <v>19</v>
      </c>
      <c r="X37" s="8" t="s">
        <v>89</v>
      </c>
    </row>
    <row r="38" spans="1:24" ht="26.1" customHeight="1" thickBot="1" x14ac:dyDescent="0.3">
      <c r="A38" s="3" t="s">
        <v>4361</v>
      </c>
      <c r="B38" s="31" t="s">
        <v>91</v>
      </c>
      <c r="C38" s="55" t="str">
        <f t="shared" si="0"/>
        <v>***464.501**</v>
      </c>
      <c r="D38" s="7" t="s">
        <v>93</v>
      </c>
      <c r="E38" s="39">
        <v>1518</v>
      </c>
      <c r="F38" s="6" t="s">
        <v>50</v>
      </c>
      <c r="X38" s="8" t="s">
        <v>92</v>
      </c>
    </row>
    <row r="39" spans="1:24" ht="26.1" customHeight="1" thickBot="1" x14ac:dyDescent="0.3">
      <c r="A39" s="3" t="s">
        <v>4362</v>
      </c>
      <c r="B39" s="31" t="s">
        <v>94</v>
      </c>
      <c r="C39" s="55" t="str">
        <f t="shared" si="0"/>
        <v>***837.781**</v>
      </c>
      <c r="D39" s="7" t="s">
        <v>3</v>
      </c>
      <c r="E39" s="39">
        <v>1518</v>
      </c>
      <c r="F39" s="6" t="s">
        <v>96</v>
      </c>
      <c r="X39" s="8" t="s">
        <v>95</v>
      </c>
    </row>
    <row r="40" spans="1:24" ht="26.1" customHeight="1" thickBot="1" x14ac:dyDescent="0.3">
      <c r="A40" s="3" t="s">
        <v>4363</v>
      </c>
      <c r="B40" s="31" t="s">
        <v>97</v>
      </c>
      <c r="C40" s="55" t="str">
        <f t="shared" si="0"/>
        <v>***735.221**</v>
      </c>
      <c r="D40" s="7" t="s">
        <v>3</v>
      </c>
      <c r="E40" s="39">
        <v>1518</v>
      </c>
      <c r="F40" s="6" t="s">
        <v>12</v>
      </c>
      <c r="X40" s="8" t="s">
        <v>98</v>
      </c>
    </row>
    <row r="41" spans="1:24" ht="26.1" customHeight="1" thickBot="1" x14ac:dyDescent="0.3">
      <c r="A41" s="3" t="s">
        <v>4364</v>
      </c>
      <c r="B41" s="31" t="s">
        <v>99</v>
      </c>
      <c r="C41" s="55" t="str">
        <f t="shared" si="0"/>
        <v>***939.521**</v>
      </c>
      <c r="D41" s="7" t="s">
        <v>25</v>
      </c>
      <c r="E41" s="39">
        <v>1518</v>
      </c>
      <c r="F41" s="6" t="s">
        <v>50</v>
      </c>
      <c r="X41" s="8" t="s">
        <v>100</v>
      </c>
    </row>
    <row r="42" spans="1:24" ht="26.1" customHeight="1" thickBot="1" x14ac:dyDescent="0.3">
      <c r="A42" s="3" t="s">
        <v>4365</v>
      </c>
      <c r="B42" s="31" t="s">
        <v>101</v>
      </c>
      <c r="C42" s="55" t="str">
        <f t="shared" si="0"/>
        <v>***007.231**</v>
      </c>
      <c r="D42" s="7" t="s">
        <v>3</v>
      </c>
      <c r="E42" s="39">
        <v>1518</v>
      </c>
      <c r="F42" s="6" t="s">
        <v>50</v>
      </c>
      <c r="X42" s="8" t="s">
        <v>102</v>
      </c>
    </row>
    <row r="43" spans="1:24" ht="26.1" customHeight="1" thickBot="1" x14ac:dyDescent="0.3">
      <c r="A43" s="3" t="s">
        <v>4366</v>
      </c>
      <c r="B43" s="31" t="s">
        <v>103</v>
      </c>
      <c r="C43" s="55" t="str">
        <f t="shared" si="0"/>
        <v>***561.591**</v>
      </c>
      <c r="D43" s="7" t="s">
        <v>3</v>
      </c>
      <c r="E43" s="39">
        <v>1518</v>
      </c>
      <c r="F43" s="6" t="s">
        <v>105</v>
      </c>
      <c r="X43" s="8" t="s">
        <v>104</v>
      </c>
    </row>
    <row r="44" spans="1:24" ht="26.1" customHeight="1" thickBot="1" x14ac:dyDescent="0.3">
      <c r="A44" s="3" t="s">
        <v>4367</v>
      </c>
      <c r="B44" s="31" t="s">
        <v>106</v>
      </c>
      <c r="C44" s="55" t="str">
        <f t="shared" si="0"/>
        <v>***513.541**</v>
      </c>
      <c r="D44" s="7" t="s">
        <v>108</v>
      </c>
      <c r="E44" s="39">
        <v>1518</v>
      </c>
      <c r="F44" s="6" t="s">
        <v>12</v>
      </c>
      <c r="X44" s="8" t="s">
        <v>107</v>
      </c>
    </row>
    <row r="45" spans="1:24" ht="26.1" customHeight="1" thickBot="1" x14ac:dyDescent="0.3">
      <c r="A45" s="3" t="s">
        <v>4368</v>
      </c>
      <c r="B45" s="31" t="s">
        <v>109</v>
      </c>
      <c r="C45" s="55" t="str">
        <f t="shared" si="0"/>
        <v>***156.658**</v>
      </c>
      <c r="D45" s="7" t="s">
        <v>7</v>
      </c>
      <c r="E45" s="39">
        <v>1518</v>
      </c>
      <c r="F45" s="6" t="s">
        <v>50</v>
      </c>
      <c r="X45" s="8" t="s">
        <v>110</v>
      </c>
    </row>
    <row r="46" spans="1:24" ht="26.1" customHeight="1" thickBot="1" x14ac:dyDescent="0.3">
      <c r="A46" s="3" t="s">
        <v>4369</v>
      </c>
      <c r="B46" s="31" t="s">
        <v>111</v>
      </c>
      <c r="C46" s="55" t="str">
        <f t="shared" si="0"/>
        <v>***946.091**</v>
      </c>
      <c r="D46" s="7" t="s">
        <v>3</v>
      </c>
      <c r="E46" s="39">
        <v>1518</v>
      </c>
      <c r="F46" s="6" t="s">
        <v>44</v>
      </c>
      <c r="X46" s="8" t="s">
        <v>112</v>
      </c>
    </row>
    <row r="47" spans="1:24" ht="26.1" customHeight="1" thickBot="1" x14ac:dyDescent="0.3">
      <c r="A47" s="3" t="s">
        <v>4370</v>
      </c>
      <c r="B47" s="31" t="s">
        <v>113</v>
      </c>
      <c r="C47" s="55" t="str">
        <f t="shared" si="0"/>
        <v>***133.691**</v>
      </c>
      <c r="D47" s="7" t="s">
        <v>29</v>
      </c>
      <c r="E47" s="39">
        <v>1518</v>
      </c>
      <c r="F47" s="6" t="s">
        <v>30</v>
      </c>
      <c r="X47" s="8" t="s">
        <v>114</v>
      </c>
    </row>
    <row r="48" spans="1:24" ht="26.1" customHeight="1" thickBot="1" x14ac:dyDescent="0.3">
      <c r="A48" s="3" t="s">
        <v>4371</v>
      </c>
      <c r="B48" s="31" t="s">
        <v>115</v>
      </c>
      <c r="C48" s="55" t="str">
        <f t="shared" si="0"/>
        <v>***057.511**</v>
      </c>
      <c r="D48" s="7" t="s">
        <v>117</v>
      </c>
      <c r="E48" s="39">
        <v>1518</v>
      </c>
      <c r="F48" s="6" t="s">
        <v>118</v>
      </c>
      <c r="X48" s="8" t="s">
        <v>116</v>
      </c>
    </row>
    <row r="49" spans="1:24" ht="26.1" customHeight="1" thickBot="1" x14ac:dyDescent="0.3">
      <c r="A49" s="3" t="s">
        <v>4372</v>
      </c>
      <c r="B49" s="31" t="s">
        <v>119</v>
      </c>
      <c r="C49" s="55" t="str">
        <f t="shared" si="0"/>
        <v>***999.597**</v>
      </c>
      <c r="D49" s="7" t="s">
        <v>121</v>
      </c>
      <c r="E49" s="39">
        <v>1518</v>
      </c>
      <c r="F49" s="6" t="s">
        <v>122</v>
      </c>
      <c r="X49" s="8" t="s">
        <v>120</v>
      </c>
    </row>
    <row r="50" spans="1:24" ht="26.1" customHeight="1" thickBot="1" x14ac:dyDescent="0.3">
      <c r="A50" s="3" t="s">
        <v>4373</v>
      </c>
      <c r="B50" s="31" t="s">
        <v>123</v>
      </c>
      <c r="C50" s="55" t="str">
        <f t="shared" si="0"/>
        <v>***640.451**</v>
      </c>
      <c r="D50" s="7" t="s">
        <v>18</v>
      </c>
      <c r="E50" s="39">
        <v>1518</v>
      </c>
      <c r="F50" s="6" t="s">
        <v>50</v>
      </c>
      <c r="X50" s="8" t="s">
        <v>124</v>
      </c>
    </row>
    <row r="51" spans="1:24" ht="26.1" customHeight="1" thickBot="1" x14ac:dyDescent="0.3">
      <c r="A51" s="3" t="s">
        <v>4374</v>
      </c>
      <c r="B51" s="31" t="s">
        <v>125</v>
      </c>
      <c r="C51" s="55" t="str">
        <f t="shared" si="0"/>
        <v>***345.131**</v>
      </c>
      <c r="D51" s="7" t="s">
        <v>72</v>
      </c>
      <c r="E51" s="39">
        <v>1518</v>
      </c>
      <c r="F51" s="6" t="s">
        <v>12</v>
      </c>
      <c r="X51" s="8" t="s">
        <v>126</v>
      </c>
    </row>
    <row r="52" spans="1:24" ht="26.1" customHeight="1" thickBot="1" x14ac:dyDescent="0.3">
      <c r="A52" s="3" t="s">
        <v>4375</v>
      </c>
      <c r="B52" s="31" t="s">
        <v>127</v>
      </c>
      <c r="C52" s="55" t="str">
        <f t="shared" si="0"/>
        <v>***353.971**</v>
      </c>
      <c r="D52" s="7" t="s">
        <v>18</v>
      </c>
      <c r="E52" s="39">
        <v>1518</v>
      </c>
      <c r="F52" s="6" t="s">
        <v>8</v>
      </c>
      <c r="X52" s="8" t="s">
        <v>128</v>
      </c>
    </row>
    <row r="53" spans="1:24" ht="26.1" customHeight="1" thickBot="1" x14ac:dyDescent="0.3">
      <c r="A53" s="3" t="s">
        <v>4376</v>
      </c>
      <c r="B53" s="31" t="s">
        <v>129</v>
      </c>
      <c r="C53" s="55" t="str">
        <f t="shared" si="0"/>
        <v>***580.098**</v>
      </c>
      <c r="D53" s="7" t="s">
        <v>7</v>
      </c>
      <c r="E53" s="39">
        <v>1518</v>
      </c>
      <c r="F53" s="6" t="s">
        <v>50</v>
      </c>
      <c r="X53" s="8" t="s">
        <v>130</v>
      </c>
    </row>
    <row r="54" spans="1:24" ht="26.1" customHeight="1" thickBot="1" x14ac:dyDescent="0.3">
      <c r="A54" s="3" t="s">
        <v>4377</v>
      </c>
      <c r="B54" s="31" t="s">
        <v>131</v>
      </c>
      <c r="C54" s="55" t="str">
        <f t="shared" si="0"/>
        <v>***746.201**</v>
      </c>
      <c r="D54" s="7" t="s">
        <v>3</v>
      </c>
      <c r="E54" s="39">
        <v>1518</v>
      </c>
      <c r="F54" s="6" t="s">
        <v>66</v>
      </c>
      <c r="X54" s="8" t="s">
        <v>132</v>
      </c>
    </row>
    <row r="55" spans="1:24" ht="26.1" customHeight="1" thickBot="1" x14ac:dyDescent="0.3">
      <c r="A55" s="3" t="s">
        <v>4378</v>
      </c>
      <c r="B55" s="31" t="s">
        <v>133</v>
      </c>
      <c r="C55" s="55" t="str">
        <f t="shared" si="0"/>
        <v>***841.411**</v>
      </c>
      <c r="D55" s="7" t="s">
        <v>18</v>
      </c>
      <c r="E55" s="39">
        <v>1518</v>
      </c>
      <c r="F55" s="6" t="s">
        <v>12</v>
      </c>
      <c r="X55" s="8" t="s">
        <v>134</v>
      </c>
    </row>
    <row r="56" spans="1:24" ht="26.1" customHeight="1" thickBot="1" x14ac:dyDescent="0.3">
      <c r="A56" s="3" t="s">
        <v>4379</v>
      </c>
      <c r="B56" s="31" t="s">
        <v>135</v>
      </c>
      <c r="C56" s="55" t="str">
        <f t="shared" si="0"/>
        <v>***104.701**</v>
      </c>
      <c r="D56" s="7" t="s">
        <v>53</v>
      </c>
      <c r="E56" s="39">
        <v>1518</v>
      </c>
      <c r="F56" s="6" t="s">
        <v>54</v>
      </c>
      <c r="X56" s="8" t="s">
        <v>136</v>
      </c>
    </row>
    <row r="57" spans="1:24" ht="26.1" customHeight="1" thickBot="1" x14ac:dyDescent="0.3">
      <c r="A57" s="3" t="s">
        <v>4380</v>
      </c>
      <c r="B57" s="31" t="s">
        <v>137</v>
      </c>
      <c r="C57" s="55" t="str">
        <f t="shared" si="0"/>
        <v>***821.761**</v>
      </c>
      <c r="D57" s="7" t="s">
        <v>3</v>
      </c>
      <c r="E57" s="39">
        <v>1518</v>
      </c>
      <c r="F57" s="6" t="s">
        <v>139</v>
      </c>
      <c r="X57" s="8" t="s">
        <v>138</v>
      </c>
    </row>
    <row r="58" spans="1:24" ht="26.1" customHeight="1" thickBot="1" x14ac:dyDescent="0.3">
      <c r="A58" s="3" t="s">
        <v>4381</v>
      </c>
      <c r="B58" s="31" t="s">
        <v>140</v>
      </c>
      <c r="C58" s="55" t="str">
        <f t="shared" si="0"/>
        <v>***764.721**</v>
      </c>
      <c r="D58" s="7" t="s">
        <v>53</v>
      </c>
      <c r="E58" s="39">
        <v>1518</v>
      </c>
      <c r="F58" s="6" t="s">
        <v>142</v>
      </c>
      <c r="X58" s="8" t="s">
        <v>141</v>
      </c>
    </row>
    <row r="59" spans="1:24" ht="26.1" customHeight="1" thickBot="1" x14ac:dyDescent="0.3">
      <c r="A59" s="3" t="s">
        <v>4382</v>
      </c>
      <c r="B59" s="31" t="s">
        <v>143</v>
      </c>
      <c r="C59" s="55" t="str">
        <f t="shared" si="0"/>
        <v>***826.731**</v>
      </c>
      <c r="D59" s="7" t="s">
        <v>145</v>
      </c>
      <c r="E59" s="39">
        <v>1518</v>
      </c>
      <c r="F59" s="6" t="s">
        <v>12</v>
      </c>
      <c r="X59" s="8" t="s">
        <v>144</v>
      </c>
    </row>
    <row r="60" spans="1:24" ht="26.1" customHeight="1" thickBot="1" x14ac:dyDescent="0.3">
      <c r="A60" s="3" t="s">
        <v>4383</v>
      </c>
      <c r="B60" s="31" t="s">
        <v>146</v>
      </c>
      <c r="C60" s="55" t="str">
        <f t="shared" si="0"/>
        <v>***128.071**</v>
      </c>
      <c r="D60" s="7" t="s">
        <v>72</v>
      </c>
      <c r="E60" s="39">
        <v>1518</v>
      </c>
      <c r="F60" s="6" t="s">
        <v>12</v>
      </c>
      <c r="X60" s="8" t="s">
        <v>147</v>
      </c>
    </row>
    <row r="61" spans="1:24" ht="26.1" customHeight="1" thickBot="1" x14ac:dyDescent="0.3">
      <c r="A61" s="3" t="s">
        <v>4384</v>
      </c>
      <c r="B61" s="31" t="s">
        <v>148</v>
      </c>
      <c r="C61" s="55" t="str">
        <f t="shared" si="0"/>
        <v>***866.731**</v>
      </c>
      <c r="D61" s="7" t="s">
        <v>72</v>
      </c>
      <c r="E61" s="39">
        <v>1518</v>
      </c>
      <c r="F61" s="6" t="s">
        <v>30</v>
      </c>
      <c r="X61" s="8" t="s">
        <v>149</v>
      </c>
    </row>
    <row r="62" spans="1:24" ht="26.1" customHeight="1" thickBot="1" x14ac:dyDescent="0.3">
      <c r="A62" s="3" t="s">
        <v>4385</v>
      </c>
      <c r="B62" s="31" t="s">
        <v>150</v>
      </c>
      <c r="C62" s="55" t="str">
        <f t="shared" si="0"/>
        <v>***695.391**</v>
      </c>
      <c r="D62" s="7" t="s">
        <v>93</v>
      </c>
      <c r="E62" s="39">
        <v>1518</v>
      </c>
      <c r="F62" s="6" t="s">
        <v>44</v>
      </c>
      <c r="X62" s="8" t="s">
        <v>151</v>
      </c>
    </row>
    <row r="63" spans="1:24" ht="26.1" customHeight="1" thickBot="1" x14ac:dyDescent="0.3">
      <c r="A63" s="3" t="s">
        <v>4386</v>
      </c>
      <c r="B63" s="31" t="s">
        <v>152</v>
      </c>
      <c r="C63" s="55" t="str">
        <f t="shared" si="0"/>
        <v>***412.841**</v>
      </c>
      <c r="D63" s="7" t="s">
        <v>3</v>
      </c>
      <c r="E63" s="39">
        <v>1518</v>
      </c>
      <c r="F63" s="6" t="s">
        <v>47</v>
      </c>
      <c r="X63" s="8" t="s">
        <v>153</v>
      </c>
    </row>
    <row r="64" spans="1:24" ht="26.1" customHeight="1" thickBot="1" x14ac:dyDescent="0.3">
      <c r="A64" s="3" t="s">
        <v>4387</v>
      </c>
      <c r="B64" s="31" t="s">
        <v>154</v>
      </c>
      <c r="C64" s="55" t="str">
        <f t="shared" si="0"/>
        <v>***296.961**</v>
      </c>
      <c r="D64" s="7" t="s">
        <v>3</v>
      </c>
      <c r="E64" s="39">
        <v>1518</v>
      </c>
      <c r="F64" s="6" t="s">
        <v>12</v>
      </c>
      <c r="X64" s="8" t="s">
        <v>155</v>
      </c>
    </row>
    <row r="65" spans="1:24" ht="26.1" customHeight="1" thickBot="1" x14ac:dyDescent="0.3">
      <c r="A65" s="3" t="s">
        <v>4388</v>
      </c>
      <c r="B65" s="31" t="s">
        <v>156</v>
      </c>
      <c r="C65" s="55" t="str">
        <f t="shared" si="0"/>
        <v>***592.621**</v>
      </c>
      <c r="D65" s="7" t="s">
        <v>72</v>
      </c>
      <c r="E65" s="39">
        <v>1518</v>
      </c>
      <c r="F65" s="6" t="s">
        <v>158</v>
      </c>
      <c r="X65" s="8" t="s">
        <v>157</v>
      </c>
    </row>
    <row r="66" spans="1:24" ht="26.1" customHeight="1" thickBot="1" x14ac:dyDescent="0.3">
      <c r="A66" s="3" t="s">
        <v>4389</v>
      </c>
      <c r="B66" s="31" t="s">
        <v>159</v>
      </c>
      <c r="C66" s="55" t="str">
        <f t="shared" si="0"/>
        <v>***193.891**</v>
      </c>
      <c r="D66" s="7" t="s">
        <v>161</v>
      </c>
      <c r="E66" s="39">
        <v>1518</v>
      </c>
      <c r="F66" s="6" t="s">
        <v>162</v>
      </c>
      <c r="X66" s="8" t="s">
        <v>160</v>
      </c>
    </row>
    <row r="67" spans="1:24" ht="26.1" customHeight="1" thickBot="1" x14ac:dyDescent="0.3">
      <c r="A67" s="3" t="s">
        <v>4390</v>
      </c>
      <c r="B67" s="31" t="s">
        <v>163</v>
      </c>
      <c r="C67" s="55" t="str">
        <f t="shared" si="0"/>
        <v>***736.871**</v>
      </c>
      <c r="D67" s="7" t="s">
        <v>36</v>
      </c>
      <c r="E67" s="39">
        <v>1518</v>
      </c>
      <c r="F67" s="6" t="s">
        <v>165</v>
      </c>
      <c r="X67" s="8" t="s">
        <v>164</v>
      </c>
    </row>
    <row r="68" spans="1:24" ht="26.1" customHeight="1" thickBot="1" x14ac:dyDescent="0.3">
      <c r="A68" s="3" t="s">
        <v>4391</v>
      </c>
      <c r="B68" s="31" t="s">
        <v>166</v>
      </c>
      <c r="C68" s="55" t="str">
        <f t="shared" si="0"/>
        <v>***706.611**</v>
      </c>
      <c r="D68" s="7" t="s">
        <v>18</v>
      </c>
      <c r="E68" s="39">
        <v>1518</v>
      </c>
      <c r="F68" s="6" t="s">
        <v>30</v>
      </c>
      <c r="X68" s="8" t="s">
        <v>167</v>
      </c>
    </row>
    <row r="69" spans="1:24" ht="26.1" customHeight="1" thickBot="1" x14ac:dyDescent="0.3">
      <c r="A69" s="3" t="s">
        <v>4392</v>
      </c>
      <c r="B69" s="31" t="s">
        <v>168</v>
      </c>
      <c r="C69" s="55" t="str">
        <f t="shared" si="0"/>
        <v>***480.001**</v>
      </c>
      <c r="D69" s="7" t="s">
        <v>7</v>
      </c>
      <c r="E69" s="39">
        <v>1518</v>
      </c>
      <c r="F69" s="6" t="s">
        <v>170</v>
      </c>
      <c r="X69" s="8" t="s">
        <v>169</v>
      </c>
    </row>
    <row r="70" spans="1:24" ht="26.1" customHeight="1" thickBot="1" x14ac:dyDescent="0.3">
      <c r="A70" s="3" t="s">
        <v>4393</v>
      </c>
      <c r="B70" s="31" t="s">
        <v>171</v>
      </c>
      <c r="C70" s="55" t="str">
        <f t="shared" si="0"/>
        <v>***584.221**</v>
      </c>
      <c r="D70" s="7" t="s">
        <v>3</v>
      </c>
      <c r="E70" s="39">
        <v>1518</v>
      </c>
      <c r="F70" s="6" t="s">
        <v>173</v>
      </c>
      <c r="X70" s="8" t="s">
        <v>172</v>
      </c>
    </row>
    <row r="71" spans="1:24" ht="26.1" customHeight="1" thickBot="1" x14ac:dyDescent="0.3">
      <c r="A71" s="3" t="s">
        <v>4394</v>
      </c>
      <c r="B71" s="31" t="s">
        <v>174</v>
      </c>
      <c r="C71" s="55" t="str">
        <f t="shared" si="0"/>
        <v>***741.581**</v>
      </c>
      <c r="D71" s="7" t="s">
        <v>3</v>
      </c>
      <c r="E71" s="39">
        <v>1518</v>
      </c>
      <c r="F71" s="6" t="s">
        <v>105</v>
      </c>
      <c r="X71" s="8" t="s">
        <v>175</v>
      </c>
    </row>
    <row r="72" spans="1:24" ht="26.1" customHeight="1" thickBot="1" x14ac:dyDescent="0.3">
      <c r="A72" s="3" t="s">
        <v>4395</v>
      </c>
      <c r="B72" s="31" t="s">
        <v>176</v>
      </c>
      <c r="C72" s="55" t="str">
        <f t="shared" si="0"/>
        <v>***450.091**</v>
      </c>
      <c r="D72" s="7" t="s">
        <v>72</v>
      </c>
      <c r="E72" s="39">
        <v>1518</v>
      </c>
      <c r="F72" s="6" t="s">
        <v>105</v>
      </c>
      <c r="X72" s="8" t="s">
        <v>177</v>
      </c>
    </row>
    <row r="73" spans="1:24" ht="26.1" customHeight="1" thickBot="1" x14ac:dyDescent="0.3">
      <c r="A73" s="3" t="s">
        <v>4396</v>
      </c>
      <c r="B73" s="31" t="s">
        <v>178</v>
      </c>
      <c r="C73" s="55" t="str">
        <f t="shared" si="0"/>
        <v>***646.881**</v>
      </c>
      <c r="D73" s="7" t="s">
        <v>29</v>
      </c>
      <c r="E73" s="39">
        <v>1518</v>
      </c>
      <c r="F73" s="6" t="s">
        <v>180</v>
      </c>
      <c r="X73" s="8" t="s">
        <v>179</v>
      </c>
    </row>
    <row r="74" spans="1:24" ht="26.1" customHeight="1" thickBot="1" x14ac:dyDescent="0.3">
      <c r="A74" s="3" t="s">
        <v>4397</v>
      </c>
      <c r="B74" s="31" t="s">
        <v>181</v>
      </c>
      <c r="C74" s="55" t="str">
        <f t="shared" si="0"/>
        <v>***615.481**</v>
      </c>
      <c r="D74" s="7" t="s">
        <v>33</v>
      </c>
      <c r="E74" s="39">
        <v>1518</v>
      </c>
      <c r="F74" s="6" t="s">
        <v>183</v>
      </c>
      <c r="X74" s="8" t="s">
        <v>182</v>
      </c>
    </row>
    <row r="75" spans="1:24" ht="26.1" customHeight="1" thickBot="1" x14ac:dyDescent="0.3">
      <c r="A75" s="3" t="s">
        <v>4398</v>
      </c>
      <c r="B75" s="31" t="s">
        <v>184</v>
      </c>
      <c r="C75" s="55" t="str">
        <f t="shared" ref="C75:C138" si="1">CONCATENATE("***",MID(X75,4,3),".",MID(X75,7,3),"**")</f>
        <v>***891.311**</v>
      </c>
      <c r="D75" s="7" t="s">
        <v>53</v>
      </c>
      <c r="E75" s="39">
        <v>1518</v>
      </c>
      <c r="F75" s="6" t="s">
        <v>26</v>
      </c>
      <c r="X75" s="8" t="s">
        <v>185</v>
      </c>
    </row>
    <row r="76" spans="1:24" ht="26.1" customHeight="1" thickBot="1" x14ac:dyDescent="0.3">
      <c r="A76" s="3" t="s">
        <v>4399</v>
      </c>
      <c r="B76" s="31" t="s">
        <v>186</v>
      </c>
      <c r="C76" s="55" t="str">
        <f t="shared" si="1"/>
        <v>***665.161**</v>
      </c>
      <c r="D76" s="7" t="s">
        <v>3</v>
      </c>
      <c r="E76" s="39">
        <v>1518</v>
      </c>
      <c r="F76" s="6" t="s">
        <v>188</v>
      </c>
      <c r="X76" s="8" t="s">
        <v>187</v>
      </c>
    </row>
    <row r="77" spans="1:24" ht="26.1" customHeight="1" thickBot="1" x14ac:dyDescent="0.3">
      <c r="A77" s="3" t="s">
        <v>4400</v>
      </c>
      <c r="B77" s="31" t="s">
        <v>189</v>
      </c>
      <c r="C77" s="55" t="str">
        <f t="shared" si="1"/>
        <v>***248.351**</v>
      </c>
      <c r="D77" s="7" t="s">
        <v>3</v>
      </c>
      <c r="E77" s="39">
        <v>1518</v>
      </c>
      <c r="F77" s="6" t="s">
        <v>54</v>
      </c>
      <c r="X77" s="8" t="s">
        <v>190</v>
      </c>
    </row>
    <row r="78" spans="1:24" ht="26.1" customHeight="1" thickBot="1" x14ac:dyDescent="0.3">
      <c r="A78" s="3" t="s">
        <v>4401</v>
      </c>
      <c r="B78" s="31" t="s">
        <v>191</v>
      </c>
      <c r="C78" s="55" t="str">
        <f t="shared" si="1"/>
        <v>***694.801**</v>
      </c>
      <c r="D78" s="7" t="s">
        <v>3</v>
      </c>
      <c r="E78" s="39">
        <v>1518</v>
      </c>
      <c r="F78" s="6" t="s">
        <v>122</v>
      </c>
      <c r="X78" s="8" t="s">
        <v>192</v>
      </c>
    </row>
    <row r="79" spans="1:24" ht="26.1" customHeight="1" thickBot="1" x14ac:dyDescent="0.3">
      <c r="A79" s="3" t="s">
        <v>4402</v>
      </c>
      <c r="B79" s="31" t="s">
        <v>193</v>
      </c>
      <c r="C79" s="55" t="str">
        <f t="shared" si="1"/>
        <v>***187.881**</v>
      </c>
      <c r="D79" s="7" t="s">
        <v>3</v>
      </c>
      <c r="E79" s="39">
        <v>1518</v>
      </c>
      <c r="F79" s="6" t="s">
        <v>12</v>
      </c>
      <c r="X79" s="8" t="s">
        <v>194</v>
      </c>
    </row>
    <row r="80" spans="1:24" ht="26.1" customHeight="1" thickBot="1" x14ac:dyDescent="0.3">
      <c r="A80" s="3" t="s">
        <v>4403</v>
      </c>
      <c r="B80" s="31" t="s">
        <v>195</v>
      </c>
      <c r="C80" s="55" t="str">
        <f t="shared" si="1"/>
        <v>***108.531**</v>
      </c>
      <c r="D80" s="7" t="s">
        <v>3</v>
      </c>
      <c r="E80" s="39">
        <v>1518</v>
      </c>
      <c r="F80" s="6" t="s">
        <v>50</v>
      </c>
      <c r="X80" s="8" t="s">
        <v>196</v>
      </c>
    </row>
    <row r="81" spans="1:24" ht="26.1" customHeight="1" thickBot="1" x14ac:dyDescent="0.3">
      <c r="A81" s="3" t="s">
        <v>4404</v>
      </c>
      <c r="B81" s="31" t="s">
        <v>197</v>
      </c>
      <c r="C81" s="55" t="str">
        <f t="shared" si="1"/>
        <v>***764.561**</v>
      </c>
      <c r="D81" s="7" t="s">
        <v>7</v>
      </c>
      <c r="E81" s="39">
        <v>1518</v>
      </c>
      <c r="F81" s="6" t="s">
        <v>142</v>
      </c>
      <c r="X81" s="8" t="s">
        <v>198</v>
      </c>
    </row>
    <row r="82" spans="1:24" ht="26.1" customHeight="1" thickBot="1" x14ac:dyDescent="0.3">
      <c r="A82" s="3" t="s">
        <v>4405</v>
      </c>
      <c r="B82" s="31" t="s">
        <v>199</v>
      </c>
      <c r="C82" s="55" t="str">
        <f t="shared" si="1"/>
        <v>***796.201**</v>
      </c>
      <c r="D82" s="7" t="s">
        <v>18</v>
      </c>
      <c r="E82" s="39">
        <v>1518</v>
      </c>
      <c r="F82" s="6" t="s">
        <v>12</v>
      </c>
      <c r="X82" s="8" t="s">
        <v>200</v>
      </c>
    </row>
    <row r="83" spans="1:24" ht="26.1" customHeight="1" thickBot="1" x14ac:dyDescent="0.3">
      <c r="A83" s="3" t="s">
        <v>4406</v>
      </c>
      <c r="B83" s="31" t="s">
        <v>201</v>
      </c>
      <c r="C83" s="55" t="str">
        <f t="shared" si="1"/>
        <v>***621.981**</v>
      </c>
      <c r="D83" s="7" t="s">
        <v>3</v>
      </c>
      <c r="E83" s="39">
        <v>1518</v>
      </c>
      <c r="F83" s="6" t="s">
        <v>203</v>
      </c>
      <c r="X83" s="8" t="s">
        <v>202</v>
      </c>
    </row>
    <row r="84" spans="1:24" ht="26.1" customHeight="1" thickBot="1" x14ac:dyDescent="0.3">
      <c r="A84" s="3" t="s">
        <v>4407</v>
      </c>
      <c r="B84" s="31" t="s">
        <v>204</v>
      </c>
      <c r="C84" s="55" t="str">
        <f t="shared" si="1"/>
        <v>***854.821**</v>
      </c>
      <c r="D84" s="7" t="s">
        <v>3</v>
      </c>
      <c r="E84" s="39">
        <v>1518</v>
      </c>
      <c r="F84" s="6" t="s">
        <v>206</v>
      </c>
      <c r="X84" s="8" t="s">
        <v>205</v>
      </c>
    </row>
    <row r="85" spans="1:24" ht="26.1" customHeight="1" thickBot="1" x14ac:dyDescent="0.3">
      <c r="A85" s="3" t="s">
        <v>4408</v>
      </c>
      <c r="B85" s="31" t="s">
        <v>207</v>
      </c>
      <c r="C85" s="55" t="str">
        <f t="shared" si="1"/>
        <v>***615.261**</v>
      </c>
      <c r="D85" s="7" t="s">
        <v>3</v>
      </c>
      <c r="E85" s="39">
        <v>1518</v>
      </c>
      <c r="F85" s="6" t="s">
        <v>122</v>
      </c>
      <c r="X85" s="8" t="s">
        <v>208</v>
      </c>
    </row>
    <row r="86" spans="1:24" ht="26.1" customHeight="1" thickBot="1" x14ac:dyDescent="0.3">
      <c r="A86" s="3" t="s">
        <v>4409</v>
      </c>
      <c r="B86" s="31" t="s">
        <v>209</v>
      </c>
      <c r="C86" s="55" t="str">
        <f t="shared" si="1"/>
        <v>***512.711**</v>
      </c>
      <c r="D86" s="7" t="s">
        <v>211</v>
      </c>
      <c r="E86" s="39">
        <v>1518</v>
      </c>
      <c r="F86" s="6" t="s">
        <v>12</v>
      </c>
      <c r="X86" s="8" t="s">
        <v>210</v>
      </c>
    </row>
    <row r="87" spans="1:24" ht="26.1" customHeight="1" thickBot="1" x14ac:dyDescent="0.3">
      <c r="A87" s="3" t="s">
        <v>4410</v>
      </c>
      <c r="B87" s="31" t="s">
        <v>212</v>
      </c>
      <c r="C87" s="55" t="str">
        <f t="shared" si="1"/>
        <v>***441.391**</v>
      </c>
      <c r="D87" s="7" t="s">
        <v>43</v>
      </c>
      <c r="E87" s="39">
        <v>1518</v>
      </c>
      <c r="F87" s="6" t="s">
        <v>183</v>
      </c>
      <c r="X87" s="8" t="s">
        <v>213</v>
      </c>
    </row>
    <row r="88" spans="1:24" ht="26.1" customHeight="1" thickBot="1" x14ac:dyDescent="0.3">
      <c r="A88" s="3" t="s">
        <v>4411</v>
      </c>
      <c r="B88" s="31" t="s">
        <v>214</v>
      </c>
      <c r="C88" s="55" t="str">
        <f t="shared" si="1"/>
        <v>***475.811**</v>
      </c>
      <c r="D88" s="7" t="s">
        <v>3</v>
      </c>
      <c r="E88" s="39">
        <v>1518</v>
      </c>
      <c r="F88" s="6" t="s">
        <v>47</v>
      </c>
      <c r="X88" s="8" t="s">
        <v>215</v>
      </c>
    </row>
    <row r="89" spans="1:24" ht="26.1" customHeight="1" thickBot="1" x14ac:dyDescent="0.3">
      <c r="A89" s="3" t="s">
        <v>4412</v>
      </c>
      <c r="B89" s="31" t="s">
        <v>216</v>
      </c>
      <c r="C89" s="55" t="str">
        <f t="shared" si="1"/>
        <v>***162.521**</v>
      </c>
      <c r="D89" s="7" t="s">
        <v>3</v>
      </c>
      <c r="E89" s="39">
        <v>1518</v>
      </c>
      <c r="F89" s="6" t="s">
        <v>218</v>
      </c>
      <c r="X89" s="8" t="s">
        <v>217</v>
      </c>
    </row>
    <row r="90" spans="1:24" ht="26.1" customHeight="1" thickBot="1" x14ac:dyDescent="0.3">
      <c r="A90" s="3" t="s">
        <v>4413</v>
      </c>
      <c r="B90" s="31" t="s">
        <v>219</v>
      </c>
      <c r="C90" s="55" t="str">
        <f t="shared" si="1"/>
        <v>***564.231**</v>
      </c>
      <c r="D90" s="7" t="s">
        <v>3</v>
      </c>
      <c r="E90" s="39">
        <v>1518</v>
      </c>
      <c r="F90" s="6" t="s">
        <v>165</v>
      </c>
      <c r="X90" s="8" t="s">
        <v>220</v>
      </c>
    </row>
    <row r="91" spans="1:24" ht="26.1" customHeight="1" thickBot="1" x14ac:dyDescent="0.3">
      <c r="A91" s="3" t="s">
        <v>4414</v>
      </c>
      <c r="B91" s="31" t="s">
        <v>221</v>
      </c>
      <c r="C91" s="55" t="str">
        <f t="shared" si="1"/>
        <v>***767.631**</v>
      </c>
      <c r="D91" s="7" t="s">
        <v>3</v>
      </c>
      <c r="E91" s="39">
        <v>1518</v>
      </c>
      <c r="F91" s="6" t="s">
        <v>15</v>
      </c>
      <c r="X91" s="8" t="s">
        <v>222</v>
      </c>
    </row>
    <row r="92" spans="1:24" ht="26.1" customHeight="1" thickBot="1" x14ac:dyDescent="0.3">
      <c r="A92" s="3" t="s">
        <v>4415</v>
      </c>
      <c r="B92" s="31" t="s">
        <v>223</v>
      </c>
      <c r="C92" s="55" t="str">
        <f t="shared" si="1"/>
        <v>***714.911**</v>
      </c>
      <c r="D92" s="7" t="s">
        <v>225</v>
      </c>
      <c r="E92" s="39">
        <v>1518</v>
      </c>
      <c r="F92" s="6" t="s">
        <v>19</v>
      </c>
      <c r="X92" s="8" t="s">
        <v>224</v>
      </c>
    </row>
    <row r="93" spans="1:24" ht="26.1" customHeight="1" thickBot="1" x14ac:dyDescent="0.3">
      <c r="A93" s="3" t="s">
        <v>4416</v>
      </c>
      <c r="B93" s="31" t="s">
        <v>226</v>
      </c>
      <c r="C93" s="55" t="str">
        <f t="shared" si="1"/>
        <v>***641.831**</v>
      </c>
      <c r="D93" s="7" t="s">
        <v>3</v>
      </c>
      <c r="E93" s="39">
        <v>1518</v>
      </c>
      <c r="F93" s="6" t="s">
        <v>228</v>
      </c>
      <c r="X93" s="8" t="s">
        <v>227</v>
      </c>
    </row>
    <row r="94" spans="1:24" ht="26.1" customHeight="1" thickBot="1" x14ac:dyDescent="0.3">
      <c r="A94" s="3" t="s">
        <v>4417</v>
      </c>
      <c r="B94" s="31" t="s">
        <v>229</v>
      </c>
      <c r="C94" s="55" t="str">
        <f t="shared" si="1"/>
        <v>***621.561**</v>
      </c>
      <c r="D94" s="7" t="s">
        <v>3</v>
      </c>
      <c r="E94" s="39">
        <v>1518</v>
      </c>
      <c r="F94" s="6" t="s">
        <v>19</v>
      </c>
      <c r="X94" s="8" t="s">
        <v>230</v>
      </c>
    </row>
    <row r="95" spans="1:24" ht="26.1" customHeight="1" thickBot="1" x14ac:dyDescent="0.3">
      <c r="A95" s="3" t="s">
        <v>4418</v>
      </c>
      <c r="B95" s="31" t="s">
        <v>231</v>
      </c>
      <c r="C95" s="55" t="str">
        <f t="shared" si="1"/>
        <v>***004.711**</v>
      </c>
      <c r="D95" s="7" t="s">
        <v>29</v>
      </c>
      <c r="E95" s="39">
        <v>1518</v>
      </c>
      <c r="F95" s="6" t="s">
        <v>122</v>
      </c>
      <c r="X95" s="8" t="s">
        <v>232</v>
      </c>
    </row>
    <row r="96" spans="1:24" ht="26.1" customHeight="1" thickBot="1" x14ac:dyDescent="0.3">
      <c r="A96" s="3" t="s">
        <v>4419</v>
      </c>
      <c r="B96" s="31" t="s">
        <v>233</v>
      </c>
      <c r="C96" s="55" t="str">
        <f t="shared" si="1"/>
        <v>***683.771**</v>
      </c>
      <c r="D96" s="7" t="s">
        <v>29</v>
      </c>
      <c r="E96" s="39">
        <v>1518</v>
      </c>
      <c r="F96" s="6" t="s">
        <v>44</v>
      </c>
      <c r="X96" s="8" t="s">
        <v>234</v>
      </c>
    </row>
    <row r="97" spans="1:24" ht="26.1" customHeight="1" thickBot="1" x14ac:dyDescent="0.3">
      <c r="A97" s="3" t="s">
        <v>4420</v>
      </c>
      <c r="B97" s="31" t="s">
        <v>235</v>
      </c>
      <c r="C97" s="55" t="str">
        <f t="shared" si="1"/>
        <v>***076.301**</v>
      </c>
      <c r="D97" s="7" t="s">
        <v>7</v>
      </c>
      <c r="E97" s="39">
        <v>1518</v>
      </c>
      <c r="F97" s="6" t="s">
        <v>19</v>
      </c>
      <c r="X97" s="8" t="s">
        <v>236</v>
      </c>
    </row>
    <row r="98" spans="1:24" ht="26.1" customHeight="1" thickBot="1" x14ac:dyDescent="0.3">
      <c r="A98" s="3" t="s">
        <v>4421</v>
      </c>
      <c r="B98" s="31" t="s">
        <v>237</v>
      </c>
      <c r="C98" s="55" t="str">
        <f t="shared" si="1"/>
        <v>***273.021**</v>
      </c>
      <c r="D98" s="7" t="s">
        <v>7</v>
      </c>
      <c r="E98" s="39">
        <v>1518</v>
      </c>
      <c r="F98" s="6" t="s">
        <v>239</v>
      </c>
      <c r="X98" s="8" t="s">
        <v>238</v>
      </c>
    </row>
    <row r="99" spans="1:24" ht="26.1" customHeight="1" thickBot="1" x14ac:dyDescent="0.3">
      <c r="A99" s="3" t="s">
        <v>4422</v>
      </c>
      <c r="B99" s="31" t="s">
        <v>240</v>
      </c>
      <c r="C99" s="55" t="str">
        <f t="shared" si="1"/>
        <v>***284.561**</v>
      </c>
      <c r="D99" s="7" t="s">
        <v>3</v>
      </c>
      <c r="E99" s="39">
        <v>1518</v>
      </c>
      <c r="F99" s="6" t="s">
        <v>242</v>
      </c>
      <c r="X99" s="8" t="s">
        <v>241</v>
      </c>
    </row>
    <row r="100" spans="1:24" ht="26.1" customHeight="1" thickBot="1" x14ac:dyDescent="0.3">
      <c r="A100" s="3" t="s">
        <v>4423</v>
      </c>
      <c r="B100" s="31" t="s">
        <v>243</v>
      </c>
      <c r="C100" s="55" t="str">
        <f t="shared" si="1"/>
        <v>***300.631**</v>
      </c>
      <c r="D100" s="7" t="s">
        <v>3</v>
      </c>
      <c r="E100" s="39">
        <v>1518</v>
      </c>
      <c r="F100" s="6" t="s">
        <v>239</v>
      </c>
      <c r="X100" s="8" t="s">
        <v>244</v>
      </c>
    </row>
    <row r="101" spans="1:24" ht="26.1" customHeight="1" thickBot="1" x14ac:dyDescent="0.3">
      <c r="A101" s="3" t="s">
        <v>4424</v>
      </c>
      <c r="B101" s="31" t="s">
        <v>245</v>
      </c>
      <c r="C101" s="55" t="str">
        <f t="shared" si="1"/>
        <v>***520.421**</v>
      </c>
      <c r="D101" s="7" t="s">
        <v>3</v>
      </c>
      <c r="E101" s="39">
        <v>1518</v>
      </c>
      <c r="F101" s="6" t="s">
        <v>50</v>
      </c>
      <c r="X101" s="8" t="s">
        <v>246</v>
      </c>
    </row>
    <row r="102" spans="1:24" ht="26.1" customHeight="1" thickBot="1" x14ac:dyDescent="0.3">
      <c r="A102" s="3" t="s">
        <v>4425</v>
      </c>
      <c r="B102" s="31" t="s">
        <v>247</v>
      </c>
      <c r="C102" s="55" t="str">
        <f t="shared" si="1"/>
        <v>***187.091**</v>
      </c>
      <c r="D102" s="7" t="s">
        <v>3</v>
      </c>
      <c r="E102" s="39">
        <v>1518</v>
      </c>
      <c r="F102" s="6" t="s">
        <v>242</v>
      </c>
      <c r="X102" s="8" t="s">
        <v>248</v>
      </c>
    </row>
    <row r="103" spans="1:24" ht="26.1" customHeight="1" thickBot="1" x14ac:dyDescent="0.3">
      <c r="A103" s="3" t="s">
        <v>4426</v>
      </c>
      <c r="B103" s="31" t="s">
        <v>249</v>
      </c>
      <c r="C103" s="55" t="str">
        <f t="shared" si="1"/>
        <v>***086.251**</v>
      </c>
      <c r="D103" s="7" t="s">
        <v>3</v>
      </c>
      <c r="E103" s="39">
        <v>1518</v>
      </c>
      <c r="F103" s="6" t="s">
        <v>251</v>
      </c>
      <c r="X103" s="8" t="s">
        <v>250</v>
      </c>
    </row>
    <row r="104" spans="1:24" ht="26.1" customHeight="1" thickBot="1" x14ac:dyDescent="0.3">
      <c r="A104" s="3" t="s">
        <v>4427</v>
      </c>
      <c r="B104" s="31" t="s">
        <v>252</v>
      </c>
      <c r="C104" s="55" t="str">
        <f t="shared" si="1"/>
        <v>***796.231**</v>
      </c>
      <c r="D104" s="7" t="s">
        <v>3</v>
      </c>
      <c r="E104" s="39">
        <v>1518</v>
      </c>
      <c r="F104" s="6" t="s">
        <v>26</v>
      </c>
      <c r="X104" s="8" t="s">
        <v>253</v>
      </c>
    </row>
    <row r="105" spans="1:24" ht="26.1" customHeight="1" thickBot="1" x14ac:dyDescent="0.3">
      <c r="A105" s="3" t="s">
        <v>4428</v>
      </c>
      <c r="B105" s="31" t="s">
        <v>254</v>
      </c>
      <c r="C105" s="55" t="str">
        <f t="shared" si="1"/>
        <v>***269.111**</v>
      </c>
      <c r="D105" s="7" t="s">
        <v>256</v>
      </c>
      <c r="E105" s="39">
        <v>1518</v>
      </c>
      <c r="F105" s="6" t="s">
        <v>183</v>
      </c>
      <c r="X105" s="8" t="s">
        <v>255</v>
      </c>
    </row>
    <row r="106" spans="1:24" ht="26.1" customHeight="1" thickBot="1" x14ac:dyDescent="0.3">
      <c r="A106" s="3" t="s">
        <v>4429</v>
      </c>
      <c r="B106" s="31" t="s">
        <v>257</v>
      </c>
      <c r="C106" s="55" t="str">
        <f t="shared" si="1"/>
        <v>***218.788**</v>
      </c>
      <c r="D106" s="7" t="s">
        <v>3</v>
      </c>
      <c r="E106" s="39">
        <v>1518</v>
      </c>
      <c r="F106" s="6" t="s">
        <v>203</v>
      </c>
      <c r="X106" s="8" t="s">
        <v>258</v>
      </c>
    </row>
    <row r="107" spans="1:24" ht="26.1" customHeight="1" thickBot="1" x14ac:dyDescent="0.3">
      <c r="A107" s="3" t="s">
        <v>4430</v>
      </c>
      <c r="B107" s="31" t="s">
        <v>259</v>
      </c>
      <c r="C107" s="55" t="str">
        <f t="shared" si="1"/>
        <v>***866.111**</v>
      </c>
      <c r="D107" s="7" t="s">
        <v>3</v>
      </c>
      <c r="E107" s="39">
        <v>1518</v>
      </c>
      <c r="F107" s="6" t="s">
        <v>12</v>
      </c>
      <c r="X107" s="8" t="s">
        <v>260</v>
      </c>
    </row>
    <row r="108" spans="1:24" ht="26.1" customHeight="1" thickBot="1" x14ac:dyDescent="0.3">
      <c r="A108" s="3" t="s">
        <v>4431</v>
      </c>
      <c r="B108" s="31" t="s">
        <v>261</v>
      </c>
      <c r="C108" s="55" t="str">
        <f t="shared" si="1"/>
        <v>***968.221**</v>
      </c>
      <c r="D108" s="7" t="s">
        <v>18</v>
      </c>
      <c r="E108" s="39">
        <v>1518</v>
      </c>
      <c r="F108" s="6" t="s">
        <v>47</v>
      </c>
      <c r="X108" s="8" t="s">
        <v>262</v>
      </c>
    </row>
    <row r="109" spans="1:24" ht="26.1" customHeight="1" thickBot="1" x14ac:dyDescent="0.3">
      <c r="A109" s="3" t="s">
        <v>4432</v>
      </c>
      <c r="B109" s="31" t="s">
        <v>263</v>
      </c>
      <c r="C109" s="55" t="str">
        <f t="shared" si="1"/>
        <v>***307.111**</v>
      </c>
      <c r="D109" s="7" t="s">
        <v>3</v>
      </c>
      <c r="E109" s="39">
        <v>1518</v>
      </c>
      <c r="F109" s="6" t="s">
        <v>265</v>
      </c>
      <c r="X109" s="8" t="s">
        <v>264</v>
      </c>
    </row>
    <row r="110" spans="1:24" ht="26.1" customHeight="1" thickBot="1" x14ac:dyDescent="0.3">
      <c r="A110" s="3" t="s">
        <v>4433</v>
      </c>
      <c r="B110" s="31" t="s">
        <v>266</v>
      </c>
      <c r="C110" s="55" t="str">
        <f t="shared" si="1"/>
        <v>***912.841**</v>
      </c>
      <c r="D110" s="7" t="s">
        <v>18</v>
      </c>
      <c r="E110" s="39">
        <v>1518</v>
      </c>
      <c r="F110" s="6" t="s">
        <v>12</v>
      </c>
      <c r="X110" s="8" t="s">
        <v>267</v>
      </c>
    </row>
    <row r="111" spans="1:24" ht="26.1" customHeight="1" thickBot="1" x14ac:dyDescent="0.3">
      <c r="A111" s="3" t="s">
        <v>4434</v>
      </c>
      <c r="B111" s="31" t="s">
        <v>268</v>
      </c>
      <c r="C111" s="55" t="str">
        <f t="shared" si="1"/>
        <v>***498.091**</v>
      </c>
      <c r="D111" s="7" t="s">
        <v>3</v>
      </c>
      <c r="E111" s="39">
        <v>1518</v>
      </c>
      <c r="F111" s="6" t="s">
        <v>54</v>
      </c>
      <c r="X111" s="8" t="s">
        <v>269</v>
      </c>
    </row>
    <row r="112" spans="1:24" ht="26.1" customHeight="1" thickBot="1" x14ac:dyDescent="0.3">
      <c r="A112" s="3" t="s">
        <v>4435</v>
      </c>
      <c r="B112" s="31" t="s">
        <v>270</v>
      </c>
      <c r="C112" s="55" t="str">
        <f t="shared" si="1"/>
        <v>***774.571**</v>
      </c>
      <c r="D112" s="7" t="s">
        <v>3</v>
      </c>
      <c r="E112" s="39">
        <v>1518</v>
      </c>
      <c r="F112" s="6" t="s">
        <v>105</v>
      </c>
      <c r="X112" s="8" t="s">
        <v>271</v>
      </c>
    </row>
    <row r="113" spans="1:24" ht="26.1" customHeight="1" thickBot="1" x14ac:dyDescent="0.3">
      <c r="A113" s="3" t="s">
        <v>4436</v>
      </c>
      <c r="B113" s="31" t="s">
        <v>272</v>
      </c>
      <c r="C113" s="55" t="str">
        <f t="shared" si="1"/>
        <v>***045.551**</v>
      </c>
      <c r="D113" s="7" t="s">
        <v>3</v>
      </c>
      <c r="E113" s="39">
        <v>1518</v>
      </c>
      <c r="F113" s="6" t="s">
        <v>12</v>
      </c>
      <c r="X113" s="8" t="s">
        <v>273</v>
      </c>
    </row>
    <row r="114" spans="1:24" ht="26.1" customHeight="1" thickBot="1" x14ac:dyDescent="0.3">
      <c r="A114" s="3" t="s">
        <v>4437</v>
      </c>
      <c r="B114" s="31" t="s">
        <v>274</v>
      </c>
      <c r="C114" s="55" t="str">
        <f t="shared" si="1"/>
        <v>***423.561**</v>
      </c>
      <c r="D114" s="7" t="s">
        <v>18</v>
      </c>
      <c r="E114" s="39">
        <v>1518</v>
      </c>
      <c r="F114" s="6" t="s">
        <v>12</v>
      </c>
      <c r="X114" s="8" t="s">
        <v>275</v>
      </c>
    </row>
    <row r="115" spans="1:24" ht="26.1" customHeight="1" thickBot="1" x14ac:dyDescent="0.3">
      <c r="A115" s="3" t="s">
        <v>4438</v>
      </c>
      <c r="B115" s="31" t="s">
        <v>276</v>
      </c>
      <c r="C115" s="55" t="str">
        <f t="shared" si="1"/>
        <v>***192.211**</v>
      </c>
      <c r="D115" s="7" t="s">
        <v>3</v>
      </c>
      <c r="E115" s="39">
        <v>1518</v>
      </c>
      <c r="F115" s="6" t="s">
        <v>278</v>
      </c>
      <c r="X115" s="8" t="s">
        <v>277</v>
      </c>
    </row>
    <row r="116" spans="1:24" ht="26.1" customHeight="1" thickBot="1" x14ac:dyDescent="0.3">
      <c r="A116" s="3" t="s">
        <v>4439</v>
      </c>
      <c r="B116" s="31" t="s">
        <v>279</v>
      </c>
      <c r="C116" s="55" t="str">
        <f t="shared" si="1"/>
        <v>***956.191**</v>
      </c>
      <c r="D116" s="7" t="s">
        <v>281</v>
      </c>
      <c r="E116" s="39">
        <v>1518</v>
      </c>
      <c r="F116" s="6" t="s">
        <v>87</v>
      </c>
      <c r="X116" s="8" t="s">
        <v>280</v>
      </c>
    </row>
    <row r="117" spans="1:24" ht="26.1" customHeight="1" thickBot="1" x14ac:dyDescent="0.3">
      <c r="A117" s="3" t="s">
        <v>4440</v>
      </c>
      <c r="B117" s="31" t="s">
        <v>282</v>
      </c>
      <c r="C117" s="55" t="str">
        <f t="shared" si="1"/>
        <v>***187.011**</v>
      </c>
      <c r="D117" s="7" t="s">
        <v>3</v>
      </c>
      <c r="E117" s="39">
        <v>1518</v>
      </c>
      <c r="F117" s="6" t="s">
        <v>284</v>
      </c>
      <c r="X117" s="8" t="s">
        <v>283</v>
      </c>
    </row>
    <row r="118" spans="1:24" ht="26.1" customHeight="1" thickBot="1" x14ac:dyDescent="0.3">
      <c r="A118" s="3" t="s">
        <v>4441</v>
      </c>
      <c r="B118" s="31" t="s">
        <v>285</v>
      </c>
      <c r="C118" s="55" t="str">
        <f t="shared" si="1"/>
        <v>***741.241**</v>
      </c>
      <c r="D118" s="7" t="s">
        <v>3</v>
      </c>
      <c r="E118" s="39">
        <v>1518</v>
      </c>
      <c r="F118" s="6" t="s">
        <v>30</v>
      </c>
      <c r="X118" s="8" t="s">
        <v>286</v>
      </c>
    </row>
    <row r="119" spans="1:24" ht="26.1" customHeight="1" thickBot="1" x14ac:dyDescent="0.3">
      <c r="A119" s="3" t="s">
        <v>4442</v>
      </c>
      <c r="B119" s="31" t="s">
        <v>287</v>
      </c>
      <c r="C119" s="55" t="str">
        <f t="shared" si="1"/>
        <v>***168.071**</v>
      </c>
      <c r="D119" s="7" t="s">
        <v>289</v>
      </c>
      <c r="E119" s="39">
        <v>1518</v>
      </c>
      <c r="F119" s="6" t="s">
        <v>26</v>
      </c>
      <c r="X119" s="8" t="s">
        <v>288</v>
      </c>
    </row>
    <row r="120" spans="1:24" ht="26.1" customHeight="1" thickBot="1" x14ac:dyDescent="0.3">
      <c r="A120" s="3" t="s">
        <v>4443</v>
      </c>
      <c r="B120" s="31" t="s">
        <v>290</v>
      </c>
      <c r="C120" s="55" t="str">
        <f t="shared" si="1"/>
        <v>***422.921**</v>
      </c>
      <c r="D120" s="7" t="s">
        <v>3</v>
      </c>
      <c r="E120" s="39">
        <v>1518</v>
      </c>
      <c r="F120" s="6" t="s">
        <v>105</v>
      </c>
      <c r="X120" s="8" t="s">
        <v>291</v>
      </c>
    </row>
    <row r="121" spans="1:24" ht="26.1" customHeight="1" thickBot="1" x14ac:dyDescent="0.3">
      <c r="A121" s="3" t="s">
        <v>4444</v>
      </c>
      <c r="B121" s="31" t="s">
        <v>292</v>
      </c>
      <c r="C121" s="55" t="str">
        <f t="shared" si="1"/>
        <v>***626.271**</v>
      </c>
      <c r="D121" s="7" t="s">
        <v>72</v>
      </c>
      <c r="E121" s="39">
        <v>1518</v>
      </c>
      <c r="F121" s="6" t="s">
        <v>44</v>
      </c>
      <c r="X121" s="8" t="s">
        <v>293</v>
      </c>
    </row>
    <row r="122" spans="1:24" ht="26.1" customHeight="1" thickBot="1" x14ac:dyDescent="0.3">
      <c r="A122" s="3" t="s">
        <v>4445</v>
      </c>
      <c r="B122" s="31" t="s">
        <v>294</v>
      </c>
      <c r="C122" s="55" t="str">
        <f t="shared" si="1"/>
        <v>***638.201**</v>
      </c>
      <c r="D122" s="7" t="s">
        <v>33</v>
      </c>
      <c r="E122" s="39">
        <v>1518</v>
      </c>
      <c r="F122" s="6" t="s">
        <v>26</v>
      </c>
      <c r="X122" s="8" t="s">
        <v>295</v>
      </c>
    </row>
    <row r="123" spans="1:24" ht="26.1" customHeight="1" thickBot="1" x14ac:dyDescent="0.3">
      <c r="A123" s="3" t="s">
        <v>4446</v>
      </c>
      <c r="B123" s="31" t="s">
        <v>296</v>
      </c>
      <c r="C123" s="55" t="str">
        <f t="shared" si="1"/>
        <v>***577.861**</v>
      </c>
      <c r="D123" s="7" t="s">
        <v>3</v>
      </c>
      <c r="E123" s="39">
        <v>1518</v>
      </c>
      <c r="F123" s="6" t="s">
        <v>12</v>
      </c>
      <c r="X123" s="8" t="s">
        <v>297</v>
      </c>
    </row>
    <row r="124" spans="1:24" ht="26.1" customHeight="1" thickBot="1" x14ac:dyDescent="0.3">
      <c r="A124" s="3" t="s">
        <v>4447</v>
      </c>
      <c r="B124" s="31" t="s">
        <v>298</v>
      </c>
      <c r="C124" s="55" t="str">
        <f t="shared" si="1"/>
        <v>***173.271**</v>
      </c>
      <c r="D124" s="7" t="s">
        <v>3</v>
      </c>
      <c r="E124" s="39">
        <v>1518</v>
      </c>
      <c r="F124" s="6" t="s">
        <v>12</v>
      </c>
      <c r="X124" s="8" t="s">
        <v>299</v>
      </c>
    </row>
    <row r="125" spans="1:24" ht="26.1" customHeight="1" thickBot="1" x14ac:dyDescent="0.3">
      <c r="A125" s="3" t="s">
        <v>4448</v>
      </c>
      <c r="B125" s="31" t="s">
        <v>300</v>
      </c>
      <c r="C125" s="55" t="str">
        <f t="shared" si="1"/>
        <v>***423.631**</v>
      </c>
      <c r="D125" s="7" t="s">
        <v>302</v>
      </c>
      <c r="E125" s="39">
        <v>1518</v>
      </c>
      <c r="F125" s="6" t="s">
        <v>15</v>
      </c>
      <c r="X125" s="8" t="s">
        <v>301</v>
      </c>
    </row>
    <row r="126" spans="1:24" ht="26.1" customHeight="1" thickBot="1" x14ac:dyDescent="0.3">
      <c r="A126" s="3" t="s">
        <v>4449</v>
      </c>
      <c r="B126" s="31" t="s">
        <v>303</v>
      </c>
      <c r="C126" s="55" t="str">
        <f t="shared" si="1"/>
        <v>***218.101**</v>
      </c>
      <c r="D126" s="7" t="s">
        <v>3</v>
      </c>
      <c r="E126" s="39">
        <v>1518</v>
      </c>
      <c r="F126" s="6" t="s">
        <v>47</v>
      </c>
      <c r="X126" s="8" t="s">
        <v>304</v>
      </c>
    </row>
    <row r="127" spans="1:24" ht="26.1" customHeight="1" thickBot="1" x14ac:dyDescent="0.3">
      <c r="A127" s="3" t="s">
        <v>4450</v>
      </c>
      <c r="B127" s="31" t="s">
        <v>305</v>
      </c>
      <c r="C127" s="55" t="str">
        <f t="shared" si="1"/>
        <v>***112.791**</v>
      </c>
      <c r="D127" s="7" t="s">
        <v>93</v>
      </c>
      <c r="E127" s="39">
        <v>1518</v>
      </c>
      <c r="F127" s="6" t="s">
        <v>47</v>
      </c>
      <c r="X127" s="8" t="s">
        <v>306</v>
      </c>
    </row>
    <row r="128" spans="1:24" ht="26.1" customHeight="1" thickBot="1" x14ac:dyDescent="0.3">
      <c r="A128" s="3" t="s">
        <v>4451</v>
      </c>
      <c r="B128" s="31" t="s">
        <v>307</v>
      </c>
      <c r="C128" s="55" t="str">
        <f t="shared" si="1"/>
        <v>***831.621**</v>
      </c>
      <c r="D128" s="7" t="s">
        <v>145</v>
      </c>
      <c r="E128" s="39">
        <v>1518</v>
      </c>
      <c r="F128" s="6" t="s">
        <v>50</v>
      </c>
      <c r="X128" s="8" t="s">
        <v>308</v>
      </c>
    </row>
    <row r="129" spans="1:24" ht="26.1" customHeight="1" thickBot="1" x14ac:dyDescent="0.3">
      <c r="A129" s="3" t="s">
        <v>4452</v>
      </c>
      <c r="B129" s="31" t="s">
        <v>309</v>
      </c>
      <c r="C129" s="55" t="str">
        <f t="shared" si="1"/>
        <v>***626.331**</v>
      </c>
      <c r="D129" s="7" t="s">
        <v>7</v>
      </c>
      <c r="E129" s="39">
        <v>1518</v>
      </c>
      <c r="F129" s="6" t="s">
        <v>19</v>
      </c>
      <c r="X129" s="8" t="s">
        <v>310</v>
      </c>
    </row>
    <row r="130" spans="1:24" ht="26.1" customHeight="1" thickBot="1" x14ac:dyDescent="0.3">
      <c r="A130" s="3" t="s">
        <v>4453</v>
      </c>
      <c r="B130" s="31" t="s">
        <v>311</v>
      </c>
      <c r="C130" s="55" t="str">
        <f t="shared" si="1"/>
        <v>***459.921**</v>
      </c>
      <c r="D130" s="7" t="s">
        <v>72</v>
      </c>
      <c r="E130" s="39">
        <v>1518</v>
      </c>
      <c r="F130" s="6" t="s">
        <v>105</v>
      </c>
      <c r="X130" s="8" t="s">
        <v>312</v>
      </c>
    </row>
    <row r="131" spans="1:24" ht="26.1" customHeight="1" thickBot="1" x14ac:dyDescent="0.3">
      <c r="A131" s="3" t="s">
        <v>4454</v>
      </c>
      <c r="B131" s="31" t="s">
        <v>313</v>
      </c>
      <c r="C131" s="55" t="str">
        <f t="shared" si="1"/>
        <v>***571.081**</v>
      </c>
      <c r="D131" s="7" t="s">
        <v>3</v>
      </c>
      <c r="E131" s="39">
        <v>1518</v>
      </c>
      <c r="F131" s="6" t="s">
        <v>30</v>
      </c>
      <c r="X131" s="8" t="s">
        <v>314</v>
      </c>
    </row>
    <row r="132" spans="1:24" ht="26.1" customHeight="1" thickBot="1" x14ac:dyDescent="0.3">
      <c r="A132" s="3" t="s">
        <v>4455</v>
      </c>
      <c r="B132" s="31" t="s">
        <v>315</v>
      </c>
      <c r="C132" s="55" t="str">
        <f t="shared" si="1"/>
        <v>***382.571**</v>
      </c>
      <c r="D132" s="7" t="s">
        <v>3</v>
      </c>
      <c r="E132" s="39">
        <v>1518</v>
      </c>
      <c r="F132" s="6" t="s">
        <v>12</v>
      </c>
      <c r="X132" s="8" t="s">
        <v>316</v>
      </c>
    </row>
    <row r="133" spans="1:24" ht="26.1" customHeight="1" thickBot="1" x14ac:dyDescent="0.3">
      <c r="A133" s="3" t="s">
        <v>4456</v>
      </c>
      <c r="B133" s="31" t="s">
        <v>317</v>
      </c>
      <c r="C133" s="55" t="str">
        <f t="shared" si="1"/>
        <v>***597.011**</v>
      </c>
      <c r="D133" s="7" t="s">
        <v>3</v>
      </c>
      <c r="E133" s="39">
        <v>1518</v>
      </c>
      <c r="F133" s="6" t="s">
        <v>242</v>
      </c>
      <c r="X133" s="8" t="s">
        <v>318</v>
      </c>
    </row>
    <row r="134" spans="1:24" ht="26.1" customHeight="1" thickBot="1" x14ac:dyDescent="0.3">
      <c r="A134" s="3" t="s">
        <v>4457</v>
      </c>
      <c r="B134" s="31" t="s">
        <v>319</v>
      </c>
      <c r="C134" s="55" t="str">
        <f t="shared" si="1"/>
        <v>***790.591**</v>
      </c>
      <c r="D134" s="7" t="s">
        <v>7</v>
      </c>
      <c r="E134" s="39">
        <v>1518</v>
      </c>
      <c r="F134" s="6" t="s">
        <v>321</v>
      </c>
      <c r="X134" s="8" t="s">
        <v>320</v>
      </c>
    </row>
    <row r="135" spans="1:24" ht="26.1" customHeight="1" thickBot="1" x14ac:dyDescent="0.3">
      <c r="A135" s="3" t="s">
        <v>4458</v>
      </c>
      <c r="B135" s="31" t="s">
        <v>322</v>
      </c>
      <c r="C135" s="55" t="str">
        <f t="shared" si="1"/>
        <v>***263.321**</v>
      </c>
      <c r="D135" s="7" t="s">
        <v>18</v>
      </c>
      <c r="E135" s="39">
        <v>1518</v>
      </c>
      <c r="F135" s="6" t="s">
        <v>12</v>
      </c>
      <c r="X135" s="8" t="s">
        <v>323</v>
      </c>
    </row>
    <row r="136" spans="1:24" ht="26.1" customHeight="1" thickBot="1" x14ac:dyDescent="0.3">
      <c r="A136" s="3" t="s">
        <v>4459</v>
      </c>
      <c r="B136" s="31" t="s">
        <v>324</v>
      </c>
      <c r="C136" s="55" t="str">
        <f t="shared" si="1"/>
        <v>***770.921**</v>
      </c>
      <c r="D136" s="7" t="s">
        <v>93</v>
      </c>
      <c r="E136" s="39">
        <v>1518</v>
      </c>
      <c r="F136" s="6" t="s">
        <v>19</v>
      </c>
      <c r="X136" s="8" t="s">
        <v>325</v>
      </c>
    </row>
    <row r="137" spans="1:24" ht="26.1" customHeight="1" thickBot="1" x14ac:dyDescent="0.3">
      <c r="A137" s="3" t="s">
        <v>4460</v>
      </c>
      <c r="B137" s="31" t="s">
        <v>326</v>
      </c>
      <c r="C137" s="55" t="str">
        <f t="shared" si="1"/>
        <v>***281.111**</v>
      </c>
      <c r="D137" s="7" t="s">
        <v>328</v>
      </c>
      <c r="E137" s="39">
        <v>1518</v>
      </c>
      <c r="F137" s="6" t="s">
        <v>26</v>
      </c>
      <c r="X137" s="8" t="s">
        <v>327</v>
      </c>
    </row>
    <row r="138" spans="1:24" ht="26.1" customHeight="1" thickBot="1" x14ac:dyDescent="0.3">
      <c r="A138" s="3" t="s">
        <v>4461</v>
      </c>
      <c r="B138" s="31" t="s">
        <v>329</v>
      </c>
      <c r="C138" s="55" t="str">
        <f t="shared" si="1"/>
        <v>***338.201**</v>
      </c>
      <c r="D138" s="7" t="s">
        <v>7</v>
      </c>
      <c r="E138" s="39">
        <v>1518</v>
      </c>
      <c r="F138" s="6" t="s">
        <v>22</v>
      </c>
      <c r="X138" s="8" t="s">
        <v>330</v>
      </c>
    </row>
    <row r="139" spans="1:24" ht="26.1" customHeight="1" thickBot="1" x14ac:dyDescent="0.3">
      <c r="A139" s="3" t="s">
        <v>4462</v>
      </c>
      <c r="B139" s="31" t="s">
        <v>331</v>
      </c>
      <c r="C139" s="55" t="str">
        <f t="shared" ref="C139:C202" si="2">CONCATENATE("***",MID(X139,4,3),".",MID(X139,7,3),"**")</f>
        <v>***861.831**</v>
      </c>
      <c r="D139" s="7" t="s">
        <v>3</v>
      </c>
      <c r="E139" s="39">
        <v>1518</v>
      </c>
      <c r="F139" s="6" t="s">
        <v>50</v>
      </c>
      <c r="X139" s="8" t="s">
        <v>332</v>
      </c>
    </row>
    <row r="140" spans="1:24" ht="26.1" customHeight="1" thickBot="1" x14ac:dyDescent="0.3">
      <c r="A140" s="3" t="s">
        <v>4463</v>
      </c>
      <c r="B140" s="31" t="s">
        <v>333</v>
      </c>
      <c r="C140" s="55" t="str">
        <f t="shared" si="2"/>
        <v>***565.367**</v>
      </c>
      <c r="D140" s="7" t="s">
        <v>3</v>
      </c>
      <c r="E140" s="39">
        <v>1518</v>
      </c>
      <c r="F140" s="6" t="s">
        <v>183</v>
      </c>
      <c r="X140" s="8" t="s">
        <v>334</v>
      </c>
    </row>
    <row r="141" spans="1:24" ht="26.1" customHeight="1" thickBot="1" x14ac:dyDescent="0.3">
      <c r="A141" s="3" t="s">
        <v>4464</v>
      </c>
      <c r="B141" s="31" t="s">
        <v>335</v>
      </c>
      <c r="C141" s="55" t="str">
        <f t="shared" si="2"/>
        <v>***317.361**</v>
      </c>
      <c r="D141" s="7" t="s">
        <v>18</v>
      </c>
      <c r="E141" s="39">
        <v>1518</v>
      </c>
      <c r="F141" s="6" t="s">
        <v>12</v>
      </c>
      <c r="X141" s="8" t="s">
        <v>336</v>
      </c>
    </row>
    <row r="142" spans="1:24" ht="26.1" customHeight="1" thickBot="1" x14ac:dyDescent="0.3">
      <c r="A142" s="3" t="s">
        <v>4465</v>
      </c>
      <c r="B142" s="31" t="s">
        <v>337</v>
      </c>
      <c r="C142" s="55" t="str">
        <f t="shared" si="2"/>
        <v>***078.021**</v>
      </c>
      <c r="D142" s="7" t="s">
        <v>339</v>
      </c>
      <c r="E142" s="39">
        <v>1518</v>
      </c>
      <c r="F142" s="6" t="s">
        <v>12</v>
      </c>
      <c r="X142" s="8" t="s">
        <v>338</v>
      </c>
    </row>
    <row r="143" spans="1:24" ht="26.1" customHeight="1" thickBot="1" x14ac:dyDescent="0.3">
      <c r="A143" s="3" t="s">
        <v>4466</v>
      </c>
      <c r="B143" s="31" t="s">
        <v>340</v>
      </c>
      <c r="C143" s="55" t="str">
        <f t="shared" si="2"/>
        <v>***742.848**</v>
      </c>
      <c r="D143" s="7" t="s">
        <v>3</v>
      </c>
      <c r="E143" s="39">
        <v>1518</v>
      </c>
      <c r="F143" s="6" t="s">
        <v>342</v>
      </c>
      <c r="X143" s="8" t="s">
        <v>341</v>
      </c>
    </row>
    <row r="144" spans="1:24" ht="26.1" customHeight="1" thickBot="1" x14ac:dyDescent="0.3">
      <c r="A144" s="3" t="s">
        <v>4467</v>
      </c>
      <c r="B144" s="31" t="s">
        <v>343</v>
      </c>
      <c r="C144" s="55" t="str">
        <f t="shared" si="2"/>
        <v>***398.801**</v>
      </c>
      <c r="D144" s="7" t="s">
        <v>18</v>
      </c>
      <c r="E144" s="39">
        <v>1518</v>
      </c>
      <c r="F144" s="6" t="s">
        <v>122</v>
      </c>
      <c r="X144" s="8" t="s">
        <v>344</v>
      </c>
    </row>
    <row r="145" spans="1:24" ht="26.1" customHeight="1" thickBot="1" x14ac:dyDescent="0.3">
      <c r="A145" s="3" t="s">
        <v>4468</v>
      </c>
      <c r="B145" s="31" t="s">
        <v>345</v>
      </c>
      <c r="C145" s="55" t="str">
        <f t="shared" si="2"/>
        <v>***388.951**</v>
      </c>
      <c r="D145" s="7" t="s">
        <v>347</v>
      </c>
      <c r="E145" s="39">
        <v>1518</v>
      </c>
      <c r="F145" s="6" t="s">
        <v>239</v>
      </c>
      <c r="X145" s="8" t="s">
        <v>346</v>
      </c>
    </row>
    <row r="146" spans="1:24" ht="26.1" customHeight="1" thickBot="1" x14ac:dyDescent="0.3">
      <c r="A146" s="3" t="s">
        <v>4469</v>
      </c>
      <c r="B146" s="31" t="s">
        <v>348</v>
      </c>
      <c r="C146" s="55" t="str">
        <f t="shared" si="2"/>
        <v>***510.561**</v>
      </c>
      <c r="D146" s="7" t="s">
        <v>3</v>
      </c>
      <c r="E146" s="39">
        <v>1518</v>
      </c>
      <c r="F146" s="6" t="s">
        <v>321</v>
      </c>
      <c r="X146" s="8" t="s">
        <v>349</v>
      </c>
    </row>
    <row r="147" spans="1:24" ht="26.1" customHeight="1" thickBot="1" x14ac:dyDescent="0.3">
      <c r="A147" s="3" t="s">
        <v>4470</v>
      </c>
      <c r="B147" s="31" t="s">
        <v>350</v>
      </c>
      <c r="C147" s="55" t="str">
        <f t="shared" si="2"/>
        <v>***488.191**</v>
      </c>
      <c r="D147" s="7" t="s">
        <v>7</v>
      </c>
      <c r="E147" s="39">
        <v>1518</v>
      </c>
      <c r="F147" s="6" t="s">
        <v>12</v>
      </c>
      <c r="X147" s="8" t="s">
        <v>351</v>
      </c>
    </row>
    <row r="148" spans="1:24" ht="26.1" customHeight="1" thickBot="1" x14ac:dyDescent="0.3">
      <c r="A148" s="3" t="s">
        <v>4471</v>
      </c>
      <c r="B148" s="31" t="s">
        <v>352</v>
      </c>
      <c r="C148" s="55" t="str">
        <f t="shared" si="2"/>
        <v>***262.751**</v>
      </c>
      <c r="D148" s="7" t="s">
        <v>53</v>
      </c>
      <c r="E148" s="39">
        <v>1518</v>
      </c>
      <c r="F148" s="6" t="s">
        <v>354</v>
      </c>
      <c r="X148" s="8" t="s">
        <v>353</v>
      </c>
    </row>
    <row r="149" spans="1:24" ht="26.1" customHeight="1" thickBot="1" x14ac:dyDescent="0.3">
      <c r="A149" s="3" t="s">
        <v>4472</v>
      </c>
      <c r="B149" s="31" t="s">
        <v>355</v>
      </c>
      <c r="C149" s="55" t="str">
        <f t="shared" si="2"/>
        <v>***013.861**</v>
      </c>
      <c r="D149" s="7" t="s">
        <v>72</v>
      </c>
      <c r="E149" s="39">
        <v>1518</v>
      </c>
      <c r="F149" s="6" t="s">
        <v>12</v>
      </c>
      <c r="X149" s="8" t="s">
        <v>356</v>
      </c>
    </row>
    <row r="150" spans="1:24" ht="26.1" customHeight="1" thickBot="1" x14ac:dyDescent="0.3">
      <c r="A150" s="3" t="s">
        <v>4473</v>
      </c>
      <c r="B150" s="31" t="s">
        <v>357</v>
      </c>
      <c r="C150" s="55" t="str">
        <f t="shared" si="2"/>
        <v>***611.271**</v>
      </c>
      <c r="D150" s="7" t="s">
        <v>3</v>
      </c>
      <c r="E150" s="39">
        <v>1518</v>
      </c>
      <c r="F150" s="6" t="s">
        <v>19</v>
      </c>
      <c r="X150" s="8" t="s">
        <v>358</v>
      </c>
    </row>
    <row r="151" spans="1:24" ht="26.1" customHeight="1" thickBot="1" x14ac:dyDescent="0.3">
      <c r="A151" s="3" t="s">
        <v>4474</v>
      </c>
      <c r="B151" s="31" t="s">
        <v>359</v>
      </c>
      <c r="C151" s="55" t="str">
        <f t="shared" si="2"/>
        <v>***393.651**</v>
      </c>
      <c r="D151" s="7" t="s">
        <v>18</v>
      </c>
      <c r="E151" s="39">
        <v>1518</v>
      </c>
      <c r="F151" s="6" t="s">
        <v>228</v>
      </c>
      <c r="X151" s="8" t="s">
        <v>360</v>
      </c>
    </row>
    <row r="152" spans="1:24" ht="26.1" customHeight="1" thickBot="1" x14ac:dyDescent="0.3">
      <c r="A152" s="3" t="s">
        <v>4475</v>
      </c>
      <c r="B152" s="31" t="s">
        <v>361</v>
      </c>
      <c r="C152" s="55" t="str">
        <f t="shared" si="2"/>
        <v>***216.521**</v>
      </c>
      <c r="D152" s="7" t="s">
        <v>3</v>
      </c>
      <c r="E152" s="39">
        <v>1518</v>
      </c>
      <c r="F152" s="6" t="s">
        <v>50</v>
      </c>
      <c r="X152" s="8" t="s">
        <v>362</v>
      </c>
    </row>
    <row r="153" spans="1:24" ht="26.1" customHeight="1" thickBot="1" x14ac:dyDescent="0.3">
      <c r="A153" s="3" t="s">
        <v>4476</v>
      </c>
      <c r="B153" s="31" t="s">
        <v>363</v>
      </c>
      <c r="C153" s="55" t="str">
        <f t="shared" si="2"/>
        <v>***392.871**</v>
      </c>
      <c r="D153" s="7" t="s">
        <v>365</v>
      </c>
      <c r="E153" s="39">
        <v>1518</v>
      </c>
      <c r="F153" s="6" t="s">
        <v>26</v>
      </c>
      <c r="X153" s="8" t="s">
        <v>364</v>
      </c>
    </row>
    <row r="154" spans="1:24" ht="26.1" customHeight="1" thickBot="1" x14ac:dyDescent="0.3">
      <c r="A154" s="3" t="s">
        <v>4477</v>
      </c>
      <c r="B154" s="31" t="s">
        <v>366</v>
      </c>
      <c r="C154" s="55" t="str">
        <f t="shared" si="2"/>
        <v>***946.771**</v>
      </c>
      <c r="D154" s="7" t="s">
        <v>368</v>
      </c>
      <c r="E154" s="39">
        <v>1518</v>
      </c>
      <c r="F154" s="6" t="s">
        <v>19</v>
      </c>
      <c r="X154" s="8" t="s">
        <v>367</v>
      </c>
    </row>
    <row r="155" spans="1:24" ht="26.1" customHeight="1" thickBot="1" x14ac:dyDescent="0.3">
      <c r="A155" s="3" t="s">
        <v>4478</v>
      </c>
      <c r="B155" s="31" t="s">
        <v>369</v>
      </c>
      <c r="C155" s="55" t="str">
        <f t="shared" si="2"/>
        <v>***629.541**</v>
      </c>
      <c r="D155" s="7" t="s">
        <v>3</v>
      </c>
      <c r="E155" s="39">
        <v>1518</v>
      </c>
      <c r="F155" s="6" t="s">
        <v>26</v>
      </c>
      <c r="X155" s="8" t="s">
        <v>370</v>
      </c>
    </row>
    <row r="156" spans="1:24" ht="26.1" customHeight="1" thickBot="1" x14ac:dyDescent="0.3">
      <c r="A156" s="3" t="s">
        <v>4479</v>
      </c>
      <c r="B156" s="31" t="s">
        <v>371</v>
      </c>
      <c r="C156" s="55" t="str">
        <f t="shared" si="2"/>
        <v>***068.231**</v>
      </c>
      <c r="D156" s="7" t="s">
        <v>18</v>
      </c>
      <c r="E156" s="39">
        <v>1518</v>
      </c>
      <c r="F156" s="6" t="s">
        <v>12</v>
      </c>
      <c r="X156" s="8" t="s">
        <v>372</v>
      </c>
    </row>
    <row r="157" spans="1:24" ht="26.1" customHeight="1" thickBot="1" x14ac:dyDescent="0.3">
      <c r="A157" s="3" t="s">
        <v>4480</v>
      </c>
      <c r="B157" s="31" t="s">
        <v>373</v>
      </c>
      <c r="C157" s="55" t="str">
        <f t="shared" si="2"/>
        <v>***178.941**</v>
      </c>
      <c r="D157" s="7" t="s">
        <v>256</v>
      </c>
      <c r="E157" s="39">
        <v>1518</v>
      </c>
      <c r="F157" s="6" t="s">
        <v>375</v>
      </c>
      <c r="X157" s="8" t="s">
        <v>374</v>
      </c>
    </row>
    <row r="158" spans="1:24" ht="26.1" customHeight="1" thickBot="1" x14ac:dyDescent="0.3">
      <c r="A158" s="3" t="s">
        <v>4481</v>
      </c>
      <c r="B158" s="31" t="s">
        <v>376</v>
      </c>
      <c r="C158" s="55" t="str">
        <f t="shared" si="2"/>
        <v>***620.371**</v>
      </c>
      <c r="D158" s="7" t="s">
        <v>378</v>
      </c>
      <c r="E158" s="39">
        <v>1518</v>
      </c>
      <c r="F158" s="6" t="s">
        <v>379</v>
      </c>
      <c r="X158" s="8" t="s">
        <v>377</v>
      </c>
    </row>
    <row r="159" spans="1:24" ht="26.1" customHeight="1" thickBot="1" x14ac:dyDescent="0.3">
      <c r="A159" s="3" t="s">
        <v>4482</v>
      </c>
      <c r="B159" s="31" t="s">
        <v>380</v>
      </c>
      <c r="C159" s="55" t="str">
        <f t="shared" si="2"/>
        <v>***700.821**</v>
      </c>
      <c r="D159" s="7" t="s">
        <v>7</v>
      </c>
      <c r="E159" s="39">
        <v>1518</v>
      </c>
      <c r="F159" s="6" t="s">
        <v>239</v>
      </c>
      <c r="X159" s="8" t="s">
        <v>381</v>
      </c>
    </row>
    <row r="160" spans="1:24" ht="26.1" customHeight="1" thickBot="1" x14ac:dyDescent="0.3">
      <c r="A160" s="3" t="s">
        <v>4483</v>
      </c>
      <c r="B160" s="31" t="s">
        <v>382</v>
      </c>
      <c r="C160" s="55" t="str">
        <f t="shared" si="2"/>
        <v>***224.701**</v>
      </c>
      <c r="D160" s="7" t="s">
        <v>3</v>
      </c>
      <c r="E160" s="39">
        <v>1518</v>
      </c>
      <c r="F160" s="6" t="s">
        <v>239</v>
      </c>
      <c r="X160" s="8" t="s">
        <v>383</v>
      </c>
    </row>
    <row r="161" spans="1:24" ht="26.1" customHeight="1" thickBot="1" x14ac:dyDescent="0.3">
      <c r="A161" s="3" t="s">
        <v>4484</v>
      </c>
      <c r="B161" s="31" t="s">
        <v>384</v>
      </c>
      <c r="C161" s="55" t="str">
        <f t="shared" si="2"/>
        <v>***597.831**</v>
      </c>
      <c r="D161" s="7" t="s">
        <v>386</v>
      </c>
      <c r="E161" s="39">
        <v>1518</v>
      </c>
      <c r="F161" s="6" t="s">
        <v>44</v>
      </c>
      <c r="X161" s="8" t="s">
        <v>385</v>
      </c>
    </row>
    <row r="162" spans="1:24" ht="26.1" customHeight="1" thickBot="1" x14ac:dyDescent="0.3">
      <c r="A162" s="3" t="s">
        <v>4485</v>
      </c>
      <c r="B162" s="31" t="s">
        <v>387</v>
      </c>
      <c r="C162" s="55" t="str">
        <f t="shared" si="2"/>
        <v>***735.781**</v>
      </c>
      <c r="D162" s="7" t="s">
        <v>53</v>
      </c>
      <c r="E162" s="39">
        <v>1518</v>
      </c>
      <c r="F162" s="6" t="s">
        <v>12</v>
      </c>
      <c r="X162" s="8" t="s">
        <v>388</v>
      </c>
    </row>
    <row r="163" spans="1:24" ht="26.1" customHeight="1" thickBot="1" x14ac:dyDescent="0.3">
      <c r="A163" s="3" t="s">
        <v>4486</v>
      </c>
      <c r="B163" s="31" t="s">
        <v>389</v>
      </c>
      <c r="C163" s="55" t="str">
        <f t="shared" si="2"/>
        <v>***311.171**</v>
      </c>
      <c r="D163" s="7" t="s">
        <v>3</v>
      </c>
      <c r="E163" s="39">
        <v>1518</v>
      </c>
      <c r="F163" s="6" t="s">
        <v>37</v>
      </c>
      <c r="X163" s="8" t="s">
        <v>390</v>
      </c>
    </row>
    <row r="164" spans="1:24" ht="26.1" customHeight="1" thickBot="1" x14ac:dyDescent="0.3">
      <c r="A164" s="3" t="s">
        <v>4487</v>
      </c>
      <c r="B164" s="31" t="s">
        <v>391</v>
      </c>
      <c r="C164" s="55" t="str">
        <f t="shared" si="2"/>
        <v>***727.681**</v>
      </c>
      <c r="D164" s="7" t="s">
        <v>256</v>
      </c>
      <c r="E164" s="39">
        <v>1518</v>
      </c>
      <c r="F164" s="6" t="s">
        <v>19</v>
      </c>
      <c r="X164" s="8" t="s">
        <v>392</v>
      </c>
    </row>
    <row r="165" spans="1:24" ht="26.1" customHeight="1" thickBot="1" x14ac:dyDescent="0.3">
      <c r="A165" s="3" t="s">
        <v>4488</v>
      </c>
      <c r="B165" s="31" t="s">
        <v>393</v>
      </c>
      <c r="C165" s="55" t="str">
        <f t="shared" si="2"/>
        <v>***542.481**</v>
      </c>
      <c r="D165" s="7" t="s">
        <v>3</v>
      </c>
      <c r="E165" s="39">
        <v>1518</v>
      </c>
      <c r="F165" s="6" t="s">
        <v>19</v>
      </c>
      <c r="X165" s="8" t="s">
        <v>394</v>
      </c>
    </row>
    <row r="166" spans="1:24" ht="26.1" customHeight="1" thickBot="1" x14ac:dyDescent="0.3">
      <c r="A166" s="3" t="s">
        <v>4489</v>
      </c>
      <c r="B166" s="31" t="s">
        <v>395</v>
      </c>
      <c r="C166" s="55" t="str">
        <f t="shared" si="2"/>
        <v>***242.561**</v>
      </c>
      <c r="D166" s="7" t="s">
        <v>397</v>
      </c>
      <c r="E166" s="39">
        <v>1518</v>
      </c>
      <c r="F166" s="6" t="s">
        <v>12</v>
      </c>
      <c r="X166" s="8" t="s">
        <v>396</v>
      </c>
    </row>
    <row r="167" spans="1:24" ht="26.1" customHeight="1" thickBot="1" x14ac:dyDescent="0.3">
      <c r="A167" s="3" t="s">
        <v>4490</v>
      </c>
      <c r="B167" s="31" t="s">
        <v>398</v>
      </c>
      <c r="C167" s="55" t="str">
        <f t="shared" si="2"/>
        <v>***156.911**</v>
      </c>
      <c r="D167" s="7" t="s">
        <v>400</v>
      </c>
      <c r="E167" s="39">
        <v>1518</v>
      </c>
      <c r="F167" s="6" t="s">
        <v>22</v>
      </c>
      <c r="X167" s="8" t="s">
        <v>399</v>
      </c>
    </row>
    <row r="168" spans="1:24" ht="26.1" customHeight="1" thickBot="1" x14ac:dyDescent="0.3">
      <c r="A168" s="3" t="s">
        <v>4491</v>
      </c>
      <c r="B168" s="31" t="s">
        <v>401</v>
      </c>
      <c r="C168" s="55" t="str">
        <f t="shared" si="2"/>
        <v>***132.841**</v>
      </c>
      <c r="D168" s="7" t="s">
        <v>3</v>
      </c>
      <c r="E168" s="39">
        <v>1518</v>
      </c>
      <c r="F168" s="6" t="s">
        <v>12</v>
      </c>
      <c r="X168" s="8" t="s">
        <v>402</v>
      </c>
    </row>
    <row r="169" spans="1:24" ht="26.1" customHeight="1" thickBot="1" x14ac:dyDescent="0.3">
      <c r="A169" s="3" t="s">
        <v>4492</v>
      </c>
      <c r="B169" s="31" t="s">
        <v>403</v>
      </c>
      <c r="C169" s="55" t="str">
        <f t="shared" si="2"/>
        <v>***160.631**</v>
      </c>
      <c r="D169" s="7" t="s">
        <v>3</v>
      </c>
      <c r="E169" s="39">
        <v>1518</v>
      </c>
      <c r="F169" s="6" t="s">
        <v>405</v>
      </c>
      <c r="X169" s="8" t="s">
        <v>404</v>
      </c>
    </row>
    <row r="170" spans="1:24" ht="26.1" customHeight="1" thickBot="1" x14ac:dyDescent="0.3">
      <c r="A170" s="3" t="s">
        <v>4493</v>
      </c>
      <c r="B170" s="31" t="s">
        <v>406</v>
      </c>
      <c r="C170" s="55" t="str">
        <f t="shared" si="2"/>
        <v>***977.481**</v>
      </c>
      <c r="D170" s="7" t="s">
        <v>3</v>
      </c>
      <c r="E170" s="39">
        <v>1518</v>
      </c>
      <c r="F170" s="6" t="s">
        <v>12</v>
      </c>
      <c r="X170" s="8" t="s">
        <v>407</v>
      </c>
    </row>
    <row r="171" spans="1:24" ht="26.1" customHeight="1" thickBot="1" x14ac:dyDescent="0.3">
      <c r="A171" s="3" t="s">
        <v>4494</v>
      </c>
      <c r="B171" s="31" t="s">
        <v>408</v>
      </c>
      <c r="C171" s="55" t="str">
        <f t="shared" si="2"/>
        <v>***234.781**</v>
      </c>
      <c r="D171" s="7" t="s">
        <v>386</v>
      </c>
      <c r="E171" s="39">
        <v>1518</v>
      </c>
      <c r="F171" s="6" t="s">
        <v>12</v>
      </c>
      <c r="X171" s="8" t="s">
        <v>409</v>
      </c>
    </row>
    <row r="172" spans="1:24" ht="26.1" customHeight="1" thickBot="1" x14ac:dyDescent="0.3">
      <c r="A172" s="3" t="s">
        <v>4495</v>
      </c>
      <c r="B172" s="31" t="s">
        <v>410</v>
      </c>
      <c r="C172" s="55" t="str">
        <f t="shared" si="2"/>
        <v>***772.341**</v>
      </c>
      <c r="D172" s="7" t="s">
        <v>397</v>
      </c>
      <c r="E172" s="39">
        <v>1518</v>
      </c>
      <c r="F172" s="6" t="s">
        <v>47</v>
      </c>
      <c r="X172" s="8" t="s">
        <v>411</v>
      </c>
    </row>
    <row r="173" spans="1:24" ht="26.1" customHeight="1" thickBot="1" x14ac:dyDescent="0.3">
      <c r="A173" s="3" t="s">
        <v>4496</v>
      </c>
      <c r="B173" s="31" t="s">
        <v>412</v>
      </c>
      <c r="C173" s="55" t="str">
        <f t="shared" si="2"/>
        <v>***810.111**</v>
      </c>
      <c r="D173" s="7" t="s">
        <v>3</v>
      </c>
      <c r="E173" s="39">
        <v>1518</v>
      </c>
      <c r="F173" s="6" t="s">
        <v>239</v>
      </c>
      <c r="X173" s="8" t="s">
        <v>413</v>
      </c>
    </row>
    <row r="174" spans="1:24" ht="26.1" customHeight="1" thickBot="1" x14ac:dyDescent="0.3">
      <c r="A174" s="3" t="s">
        <v>4497</v>
      </c>
      <c r="B174" s="31" t="s">
        <v>414</v>
      </c>
      <c r="C174" s="55" t="str">
        <f t="shared" si="2"/>
        <v>***568.606**</v>
      </c>
      <c r="D174" s="7" t="s">
        <v>3</v>
      </c>
      <c r="E174" s="39">
        <v>1518</v>
      </c>
      <c r="F174" s="6" t="s">
        <v>19</v>
      </c>
      <c r="X174" s="8" t="s">
        <v>415</v>
      </c>
    </row>
    <row r="175" spans="1:24" ht="26.1" customHeight="1" thickBot="1" x14ac:dyDescent="0.3">
      <c r="A175" s="3" t="s">
        <v>4498</v>
      </c>
      <c r="B175" s="31" t="s">
        <v>416</v>
      </c>
      <c r="C175" s="55" t="str">
        <f t="shared" si="2"/>
        <v>***445.911**</v>
      </c>
      <c r="D175" s="7" t="s">
        <v>3</v>
      </c>
      <c r="E175" s="39">
        <v>1518</v>
      </c>
      <c r="F175" s="6" t="s">
        <v>12</v>
      </c>
      <c r="X175" s="8" t="s">
        <v>417</v>
      </c>
    </row>
    <row r="176" spans="1:24" ht="26.1" customHeight="1" thickBot="1" x14ac:dyDescent="0.3">
      <c r="A176" s="3" t="s">
        <v>4499</v>
      </c>
      <c r="B176" s="31" t="s">
        <v>418</v>
      </c>
      <c r="C176" s="55" t="str">
        <f t="shared" si="2"/>
        <v>***565.781**</v>
      </c>
      <c r="D176" s="7" t="s">
        <v>18</v>
      </c>
      <c r="E176" s="39">
        <v>1518</v>
      </c>
      <c r="F176" s="6" t="s">
        <v>139</v>
      </c>
      <c r="X176" s="8" t="s">
        <v>419</v>
      </c>
    </row>
    <row r="177" spans="1:24" ht="26.1" customHeight="1" thickBot="1" x14ac:dyDescent="0.3">
      <c r="A177" s="3" t="s">
        <v>4500</v>
      </c>
      <c r="B177" s="31" t="s">
        <v>420</v>
      </c>
      <c r="C177" s="55" t="str">
        <f t="shared" si="2"/>
        <v>***722.411**</v>
      </c>
      <c r="D177" s="7" t="s">
        <v>18</v>
      </c>
      <c r="E177" s="39">
        <v>1518</v>
      </c>
      <c r="F177" s="6" t="s">
        <v>251</v>
      </c>
      <c r="X177" s="8" t="s">
        <v>421</v>
      </c>
    </row>
    <row r="178" spans="1:24" ht="26.1" customHeight="1" thickBot="1" x14ac:dyDescent="0.3">
      <c r="A178" s="3" t="s">
        <v>4501</v>
      </c>
      <c r="B178" s="31" t="s">
        <v>422</v>
      </c>
      <c r="C178" s="55" t="str">
        <f t="shared" si="2"/>
        <v>***197.541**</v>
      </c>
      <c r="D178" s="7" t="s">
        <v>3</v>
      </c>
      <c r="E178" s="39">
        <v>1518</v>
      </c>
      <c r="F178" s="6" t="s">
        <v>19</v>
      </c>
      <c r="X178" s="8" t="s">
        <v>423</v>
      </c>
    </row>
    <row r="179" spans="1:24" ht="26.1" customHeight="1" thickBot="1" x14ac:dyDescent="0.3">
      <c r="A179" s="3" t="s">
        <v>4502</v>
      </c>
      <c r="B179" s="31" t="s">
        <v>424</v>
      </c>
      <c r="C179" s="55" t="str">
        <f t="shared" si="2"/>
        <v>***208.241**</v>
      </c>
      <c r="D179" s="7" t="s">
        <v>3</v>
      </c>
      <c r="E179" s="39">
        <v>1518</v>
      </c>
      <c r="F179" s="6" t="s">
        <v>426</v>
      </c>
      <c r="X179" s="8" t="s">
        <v>425</v>
      </c>
    </row>
    <row r="180" spans="1:24" ht="26.1" customHeight="1" thickBot="1" x14ac:dyDescent="0.3">
      <c r="A180" s="3" t="s">
        <v>4503</v>
      </c>
      <c r="B180" s="31" t="s">
        <v>427</v>
      </c>
      <c r="C180" s="55" t="str">
        <f t="shared" si="2"/>
        <v>***186.971**</v>
      </c>
      <c r="D180" s="7" t="s">
        <v>93</v>
      </c>
      <c r="E180" s="39">
        <v>1518</v>
      </c>
      <c r="F180" s="6" t="s">
        <v>429</v>
      </c>
      <c r="X180" s="8" t="s">
        <v>428</v>
      </c>
    </row>
    <row r="181" spans="1:24" ht="26.1" customHeight="1" thickBot="1" x14ac:dyDescent="0.3">
      <c r="A181" s="3" t="s">
        <v>4504</v>
      </c>
      <c r="B181" s="31" t="s">
        <v>430</v>
      </c>
      <c r="C181" s="55" t="str">
        <f t="shared" si="2"/>
        <v>***839.171**</v>
      </c>
      <c r="D181" s="7" t="s">
        <v>3</v>
      </c>
      <c r="E181" s="39">
        <v>1518</v>
      </c>
      <c r="F181" s="6" t="s">
        <v>12</v>
      </c>
      <c r="X181" s="8" t="s">
        <v>431</v>
      </c>
    </row>
    <row r="182" spans="1:24" ht="26.1" customHeight="1" thickBot="1" x14ac:dyDescent="0.3">
      <c r="A182" s="3" t="s">
        <v>4505</v>
      </c>
      <c r="B182" s="31" t="s">
        <v>432</v>
      </c>
      <c r="C182" s="55" t="str">
        <f t="shared" si="2"/>
        <v>***582.731**</v>
      </c>
      <c r="D182" s="7" t="s">
        <v>289</v>
      </c>
      <c r="E182" s="39">
        <v>1518</v>
      </c>
      <c r="F182" s="6" t="s">
        <v>54</v>
      </c>
      <c r="X182" s="8" t="s">
        <v>433</v>
      </c>
    </row>
    <row r="183" spans="1:24" ht="26.1" customHeight="1" thickBot="1" x14ac:dyDescent="0.3">
      <c r="A183" s="3" t="s">
        <v>4506</v>
      </c>
      <c r="B183" s="31" t="s">
        <v>434</v>
      </c>
      <c r="C183" s="55" t="str">
        <f t="shared" si="2"/>
        <v>***724.171**</v>
      </c>
      <c r="D183" s="7" t="s">
        <v>3</v>
      </c>
      <c r="E183" s="39">
        <v>1518</v>
      </c>
      <c r="F183" s="6" t="s">
        <v>405</v>
      </c>
      <c r="X183" s="8" t="s">
        <v>435</v>
      </c>
    </row>
    <row r="184" spans="1:24" ht="26.1" customHeight="1" thickBot="1" x14ac:dyDescent="0.3">
      <c r="A184" s="3" t="s">
        <v>4507</v>
      </c>
      <c r="B184" s="31" t="s">
        <v>436</v>
      </c>
      <c r="C184" s="55" t="str">
        <f t="shared" si="2"/>
        <v>***071.561**</v>
      </c>
      <c r="D184" s="7" t="s">
        <v>328</v>
      </c>
      <c r="E184" s="39">
        <v>1518</v>
      </c>
      <c r="F184" s="6" t="s">
        <v>438</v>
      </c>
      <c r="X184" s="8" t="s">
        <v>437</v>
      </c>
    </row>
    <row r="185" spans="1:24" ht="26.1" customHeight="1" thickBot="1" x14ac:dyDescent="0.3">
      <c r="A185" s="3" t="s">
        <v>4508</v>
      </c>
      <c r="B185" s="31" t="s">
        <v>439</v>
      </c>
      <c r="C185" s="55" t="str">
        <f t="shared" si="2"/>
        <v>***206.781**</v>
      </c>
      <c r="D185" s="7" t="s">
        <v>18</v>
      </c>
      <c r="E185" s="39">
        <v>1518</v>
      </c>
      <c r="F185" s="6" t="s">
        <v>12</v>
      </c>
      <c r="X185" s="8" t="s">
        <v>440</v>
      </c>
    </row>
    <row r="186" spans="1:24" ht="26.1" customHeight="1" thickBot="1" x14ac:dyDescent="0.3">
      <c r="A186" s="3" t="s">
        <v>4509</v>
      </c>
      <c r="B186" s="31" t="s">
        <v>441</v>
      </c>
      <c r="C186" s="55" t="str">
        <f t="shared" si="2"/>
        <v>***399.861**</v>
      </c>
      <c r="D186" s="7" t="s">
        <v>225</v>
      </c>
      <c r="E186" s="39">
        <v>1518</v>
      </c>
      <c r="F186" s="6" t="s">
        <v>26</v>
      </c>
      <c r="X186" s="8" t="s">
        <v>442</v>
      </c>
    </row>
    <row r="187" spans="1:24" ht="26.1" customHeight="1" thickBot="1" x14ac:dyDescent="0.3">
      <c r="A187" s="3" t="s">
        <v>4510</v>
      </c>
      <c r="B187" s="31" t="s">
        <v>443</v>
      </c>
      <c r="C187" s="55" t="str">
        <f t="shared" si="2"/>
        <v>***874.511**</v>
      </c>
      <c r="D187" s="7" t="s">
        <v>3</v>
      </c>
      <c r="E187" s="39">
        <v>1518</v>
      </c>
      <c r="F187" s="6" t="s">
        <v>445</v>
      </c>
      <c r="X187" s="8" t="s">
        <v>444</v>
      </c>
    </row>
    <row r="188" spans="1:24" ht="26.1" customHeight="1" thickBot="1" x14ac:dyDescent="0.3">
      <c r="A188" s="3" t="s">
        <v>4511</v>
      </c>
      <c r="B188" s="31" t="s">
        <v>446</v>
      </c>
      <c r="C188" s="55" t="str">
        <f t="shared" si="2"/>
        <v>***821.631**</v>
      </c>
      <c r="D188" s="7" t="s">
        <v>3</v>
      </c>
      <c r="E188" s="39">
        <v>1518</v>
      </c>
      <c r="F188" s="6" t="s">
        <v>448</v>
      </c>
      <c r="X188" s="8" t="s">
        <v>447</v>
      </c>
    </row>
    <row r="189" spans="1:24" ht="26.1" customHeight="1" thickBot="1" x14ac:dyDescent="0.3">
      <c r="A189" s="3" t="s">
        <v>4512</v>
      </c>
      <c r="B189" s="31" t="s">
        <v>449</v>
      </c>
      <c r="C189" s="55" t="str">
        <f t="shared" si="2"/>
        <v>***270.051**</v>
      </c>
      <c r="D189" s="7" t="s">
        <v>3</v>
      </c>
      <c r="E189" s="39">
        <v>1518</v>
      </c>
      <c r="F189" s="6" t="s">
        <v>30</v>
      </c>
      <c r="X189" s="8" t="s">
        <v>450</v>
      </c>
    </row>
    <row r="190" spans="1:24" ht="26.1" customHeight="1" thickBot="1" x14ac:dyDescent="0.3">
      <c r="A190" s="3" t="s">
        <v>4513</v>
      </c>
      <c r="B190" s="31" t="s">
        <v>451</v>
      </c>
      <c r="C190" s="55" t="str">
        <f t="shared" si="2"/>
        <v>***356.861**</v>
      </c>
      <c r="D190" s="7" t="s">
        <v>18</v>
      </c>
      <c r="E190" s="39">
        <v>1518</v>
      </c>
      <c r="F190" s="6" t="s">
        <v>453</v>
      </c>
      <c r="X190" s="8" t="s">
        <v>452</v>
      </c>
    </row>
    <row r="191" spans="1:24" ht="26.1" customHeight="1" thickBot="1" x14ac:dyDescent="0.3">
      <c r="A191" s="3" t="s">
        <v>4514</v>
      </c>
      <c r="B191" s="31" t="s">
        <v>454</v>
      </c>
      <c r="C191" s="55" t="str">
        <f t="shared" si="2"/>
        <v>***514.671**</v>
      </c>
      <c r="D191" s="7" t="s">
        <v>3</v>
      </c>
      <c r="E191" s="39">
        <v>1518</v>
      </c>
      <c r="F191" s="6" t="s">
        <v>22</v>
      </c>
      <c r="X191" s="8" t="s">
        <v>455</v>
      </c>
    </row>
    <row r="192" spans="1:24" ht="26.1" customHeight="1" thickBot="1" x14ac:dyDescent="0.3">
      <c r="A192" s="3" t="s">
        <v>4515</v>
      </c>
      <c r="B192" s="31" t="s">
        <v>456</v>
      </c>
      <c r="C192" s="55" t="str">
        <f t="shared" si="2"/>
        <v>***036.428**</v>
      </c>
      <c r="D192" s="7" t="s">
        <v>7</v>
      </c>
      <c r="E192" s="39">
        <v>1518</v>
      </c>
      <c r="F192" s="6" t="s">
        <v>50</v>
      </c>
      <c r="X192" s="8" t="s">
        <v>457</v>
      </c>
    </row>
    <row r="193" spans="1:24" ht="26.1" customHeight="1" thickBot="1" x14ac:dyDescent="0.3">
      <c r="A193" s="3" t="s">
        <v>4516</v>
      </c>
      <c r="B193" s="31" t="s">
        <v>458</v>
      </c>
      <c r="C193" s="55" t="str">
        <f t="shared" si="2"/>
        <v>***113.221**</v>
      </c>
      <c r="D193" s="7" t="s">
        <v>53</v>
      </c>
      <c r="E193" s="39">
        <v>1518</v>
      </c>
      <c r="F193" s="6" t="s">
        <v>12</v>
      </c>
      <c r="X193" s="8" t="s">
        <v>459</v>
      </c>
    </row>
    <row r="194" spans="1:24" ht="26.1" customHeight="1" thickBot="1" x14ac:dyDescent="0.3">
      <c r="A194" s="3" t="s">
        <v>4517</v>
      </c>
      <c r="B194" s="31" t="s">
        <v>460</v>
      </c>
      <c r="C194" s="55" t="str">
        <f t="shared" si="2"/>
        <v>***784.271**</v>
      </c>
      <c r="D194" s="7" t="s">
        <v>3</v>
      </c>
      <c r="E194" s="39">
        <v>1518</v>
      </c>
      <c r="F194" s="6" t="s">
        <v>448</v>
      </c>
      <c r="X194" s="8" t="s">
        <v>461</v>
      </c>
    </row>
    <row r="195" spans="1:24" ht="26.1" customHeight="1" thickBot="1" x14ac:dyDescent="0.3">
      <c r="A195" s="3" t="s">
        <v>4518</v>
      </c>
      <c r="B195" s="31" t="s">
        <v>462</v>
      </c>
      <c r="C195" s="55" t="str">
        <f t="shared" si="2"/>
        <v>***466.821**</v>
      </c>
      <c r="D195" s="7" t="s">
        <v>3</v>
      </c>
      <c r="E195" s="39">
        <v>1518</v>
      </c>
      <c r="F195" s="6" t="s">
        <v>15</v>
      </c>
      <c r="X195" s="8" t="s">
        <v>463</v>
      </c>
    </row>
    <row r="196" spans="1:24" ht="26.1" customHeight="1" thickBot="1" x14ac:dyDescent="0.3">
      <c r="A196" s="3" t="s">
        <v>4519</v>
      </c>
      <c r="B196" s="31" t="s">
        <v>464</v>
      </c>
      <c r="C196" s="55" t="str">
        <f t="shared" si="2"/>
        <v>***101.571**</v>
      </c>
      <c r="D196" s="7" t="s">
        <v>281</v>
      </c>
      <c r="E196" s="39">
        <v>1518</v>
      </c>
      <c r="F196" s="6" t="s">
        <v>105</v>
      </c>
      <c r="X196" s="8" t="s">
        <v>465</v>
      </c>
    </row>
    <row r="197" spans="1:24" ht="26.1" customHeight="1" thickBot="1" x14ac:dyDescent="0.3">
      <c r="A197" s="3" t="s">
        <v>4520</v>
      </c>
      <c r="B197" s="31" t="s">
        <v>466</v>
      </c>
      <c r="C197" s="55" t="str">
        <f t="shared" si="2"/>
        <v>***936.111**</v>
      </c>
      <c r="D197" s="7" t="s">
        <v>468</v>
      </c>
      <c r="E197" s="39">
        <v>1518</v>
      </c>
      <c r="F197" s="6" t="s">
        <v>50</v>
      </c>
      <c r="X197" s="8" t="s">
        <v>467</v>
      </c>
    </row>
    <row r="198" spans="1:24" ht="26.1" customHeight="1" thickBot="1" x14ac:dyDescent="0.3">
      <c r="A198" s="3" t="s">
        <v>4521</v>
      </c>
      <c r="B198" s="31" t="s">
        <v>469</v>
      </c>
      <c r="C198" s="55" t="str">
        <f t="shared" si="2"/>
        <v>***803.331**</v>
      </c>
      <c r="D198" s="7" t="s">
        <v>29</v>
      </c>
      <c r="E198" s="39">
        <v>1518</v>
      </c>
      <c r="F198" s="6" t="s">
        <v>30</v>
      </c>
      <c r="X198" s="8" t="s">
        <v>470</v>
      </c>
    </row>
    <row r="199" spans="1:24" ht="26.1" customHeight="1" thickBot="1" x14ac:dyDescent="0.3">
      <c r="A199" s="3" t="s">
        <v>4522</v>
      </c>
      <c r="B199" s="31" t="s">
        <v>471</v>
      </c>
      <c r="C199" s="55" t="str">
        <f t="shared" si="2"/>
        <v>***471.711**</v>
      </c>
      <c r="D199" s="7" t="s">
        <v>3</v>
      </c>
      <c r="E199" s="39">
        <v>1518</v>
      </c>
      <c r="F199" s="6" t="s">
        <v>321</v>
      </c>
      <c r="X199" s="8" t="s">
        <v>472</v>
      </c>
    </row>
    <row r="200" spans="1:24" ht="26.1" customHeight="1" thickBot="1" x14ac:dyDescent="0.3">
      <c r="A200" s="3" t="s">
        <v>4523</v>
      </c>
      <c r="B200" s="31" t="s">
        <v>473</v>
      </c>
      <c r="C200" s="55" t="str">
        <f t="shared" si="2"/>
        <v>***532.991**</v>
      </c>
      <c r="D200" s="7" t="s">
        <v>117</v>
      </c>
      <c r="E200" s="39">
        <v>1518</v>
      </c>
      <c r="F200" s="6" t="s">
        <v>26</v>
      </c>
      <c r="X200" s="8" t="s">
        <v>474</v>
      </c>
    </row>
    <row r="201" spans="1:24" ht="26.1" customHeight="1" thickBot="1" x14ac:dyDescent="0.3">
      <c r="A201" s="3" t="s">
        <v>4524</v>
      </c>
      <c r="B201" s="31" t="s">
        <v>475</v>
      </c>
      <c r="C201" s="55" t="str">
        <f t="shared" si="2"/>
        <v>***626.641**</v>
      </c>
      <c r="D201" s="7" t="s">
        <v>53</v>
      </c>
      <c r="E201" s="39">
        <v>1518</v>
      </c>
      <c r="F201" s="6" t="s">
        <v>379</v>
      </c>
      <c r="X201" s="8" t="s">
        <v>476</v>
      </c>
    </row>
    <row r="202" spans="1:24" ht="26.1" customHeight="1" thickBot="1" x14ac:dyDescent="0.3">
      <c r="A202" s="3" t="s">
        <v>4525</v>
      </c>
      <c r="B202" s="31" t="s">
        <v>477</v>
      </c>
      <c r="C202" s="55" t="str">
        <f t="shared" si="2"/>
        <v>***317.811**</v>
      </c>
      <c r="D202" s="7" t="s">
        <v>3</v>
      </c>
      <c r="E202" s="39">
        <v>1518</v>
      </c>
      <c r="F202" s="6" t="s">
        <v>173</v>
      </c>
      <c r="X202" s="8" t="s">
        <v>478</v>
      </c>
    </row>
    <row r="203" spans="1:24" ht="26.1" customHeight="1" thickBot="1" x14ac:dyDescent="0.3">
      <c r="A203" s="3" t="s">
        <v>4526</v>
      </c>
      <c r="B203" s="31" t="s">
        <v>479</v>
      </c>
      <c r="C203" s="55" t="str">
        <f t="shared" ref="C203:C266" si="3">CONCATENATE("***",MID(X203,4,3),".",MID(X203,7,3),"**")</f>
        <v>***801.511**</v>
      </c>
      <c r="D203" s="7" t="s">
        <v>18</v>
      </c>
      <c r="E203" s="39">
        <v>1518</v>
      </c>
      <c r="F203" s="6" t="s">
        <v>8</v>
      </c>
      <c r="X203" s="8" t="s">
        <v>480</v>
      </c>
    </row>
    <row r="204" spans="1:24" ht="26.1" customHeight="1" thickBot="1" x14ac:dyDescent="0.3">
      <c r="A204" s="3" t="s">
        <v>4527</v>
      </c>
      <c r="B204" s="31" t="s">
        <v>481</v>
      </c>
      <c r="C204" s="55" t="str">
        <f t="shared" si="3"/>
        <v>***522.731**</v>
      </c>
      <c r="D204" s="7" t="s">
        <v>3</v>
      </c>
      <c r="E204" s="39">
        <v>1518</v>
      </c>
      <c r="F204" s="6" t="s">
        <v>483</v>
      </c>
      <c r="X204" s="8" t="s">
        <v>482</v>
      </c>
    </row>
    <row r="205" spans="1:24" ht="26.1" customHeight="1" thickBot="1" x14ac:dyDescent="0.3">
      <c r="A205" s="3" t="s">
        <v>4528</v>
      </c>
      <c r="B205" s="31" t="s">
        <v>484</v>
      </c>
      <c r="C205" s="55" t="str">
        <f t="shared" si="3"/>
        <v>***904.591**</v>
      </c>
      <c r="D205" s="7" t="s">
        <v>3</v>
      </c>
      <c r="E205" s="39">
        <v>1518</v>
      </c>
      <c r="F205" s="6" t="s">
        <v>26</v>
      </c>
      <c r="X205" s="8" t="s">
        <v>485</v>
      </c>
    </row>
    <row r="206" spans="1:24" ht="26.1" customHeight="1" thickBot="1" x14ac:dyDescent="0.3">
      <c r="A206" s="3" t="s">
        <v>4529</v>
      </c>
      <c r="B206" s="31" t="s">
        <v>486</v>
      </c>
      <c r="C206" s="55" t="str">
        <f t="shared" si="3"/>
        <v>***589.351**</v>
      </c>
      <c r="D206" s="7" t="s">
        <v>365</v>
      </c>
      <c r="E206" s="39">
        <v>1518</v>
      </c>
      <c r="F206" s="6" t="s">
        <v>12</v>
      </c>
      <c r="X206" s="8" t="s">
        <v>487</v>
      </c>
    </row>
    <row r="207" spans="1:24" ht="26.1" customHeight="1" thickBot="1" x14ac:dyDescent="0.3">
      <c r="A207" s="3" t="s">
        <v>4530</v>
      </c>
      <c r="B207" s="31" t="s">
        <v>488</v>
      </c>
      <c r="C207" s="55" t="str">
        <f t="shared" si="3"/>
        <v>***707.571**</v>
      </c>
      <c r="D207" s="7" t="s">
        <v>18</v>
      </c>
      <c r="E207" s="39">
        <v>1518</v>
      </c>
      <c r="F207" s="6" t="s">
        <v>448</v>
      </c>
      <c r="X207" s="8" t="s">
        <v>489</v>
      </c>
    </row>
    <row r="208" spans="1:24" ht="26.1" customHeight="1" thickBot="1" x14ac:dyDescent="0.3">
      <c r="A208" s="3" t="s">
        <v>4531</v>
      </c>
      <c r="B208" s="31" t="s">
        <v>490</v>
      </c>
      <c r="C208" s="55" t="str">
        <f t="shared" si="3"/>
        <v>***799.611**</v>
      </c>
      <c r="D208" s="7" t="s">
        <v>3</v>
      </c>
      <c r="E208" s="39">
        <v>1518</v>
      </c>
      <c r="F208" s="6" t="s">
        <v>12</v>
      </c>
      <c r="X208" s="8" t="s">
        <v>491</v>
      </c>
    </row>
    <row r="209" spans="1:24" ht="26.1" customHeight="1" thickBot="1" x14ac:dyDescent="0.3">
      <c r="A209" s="3" t="s">
        <v>4532</v>
      </c>
      <c r="B209" s="31" t="s">
        <v>492</v>
      </c>
      <c r="C209" s="55" t="str">
        <f t="shared" si="3"/>
        <v>***565.151**</v>
      </c>
      <c r="D209" s="7" t="s">
        <v>328</v>
      </c>
      <c r="E209" s="39">
        <v>1518</v>
      </c>
      <c r="F209" s="6" t="s">
        <v>180</v>
      </c>
      <c r="X209" s="8" t="s">
        <v>493</v>
      </c>
    </row>
    <row r="210" spans="1:24" ht="26.1" customHeight="1" thickBot="1" x14ac:dyDescent="0.3">
      <c r="A210" s="3" t="s">
        <v>4533</v>
      </c>
      <c r="B210" s="31" t="s">
        <v>494</v>
      </c>
      <c r="C210" s="55" t="str">
        <f t="shared" si="3"/>
        <v>***551.711**</v>
      </c>
      <c r="D210" s="7" t="s">
        <v>18</v>
      </c>
      <c r="E210" s="39">
        <v>1518</v>
      </c>
      <c r="F210" s="6" t="s">
        <v>12</v>
      </c>
      <c r="X210" s="8" t="s">
        <v>495</v>
      </c>
    </row>
    <row r="211" spans="1:24" ht="26.1" customHeight="1" thickBot="1" x14ac:dyDescent="0.3">
      <c r="A211" s="3" t="s">
        <v>4534</v>
      </c>
      <c r="B211" s="31" t="s">
        <v>496</v>
      </c>
      <c r="C211" s="55" t="str">
        <f t="shared" si="3"/>
        <v>***780.721**</v>
      </c>
      <c r="D211" s="7" t="s">
        <v>3</v>
      </c>
      <c r="E211" s="39">
        <v>1518</v>
      </c>
      <c r="F211" s="6" t="s">
        <v>26</v>
      </c>
      <c r="X211" s="8" t="s">
        <v>497</v>
      </c>
    </row>
    <row r="212" spans="1:24" ht="26.1" customHeight="1" thickBot="1" x14ac:dyDescent="0.3">
      <c r="A212" s="3" t="s">
        <v>4535</v>
      </c>
      <c r="B212" s="31" t="s">
        <v>498</v>
      </c>
      <c r="C212" s="55" t="str">
        <f t="shared" si="3"/>
        <v>***803.101**</v>
      </c>
      <c r="D212" s="7" t="s">
        <v>3</v>
      </c>
      <c r="E212" s="39">
        <v>1518</v>
      </c>
      <c r="F212" s="6" t="s">
        <v>81</v>
      </c>
      <c r="X212" s="8" t="s">
        <v>499</v>
      </c>
    </row>
    <row r="213" spans="1:24" ht="26.1" customHeight="1" thickBot="1" x14ac:dyDescent="0.3">
      <c r="A213" s="3" t="s">
        <v>4536</v>
      </c>
      <c r="B213" s="31" t="s">
        <v>500</v>
      </c>
      <c r="C213" s="55" t="str">
        <f t="shared" si="3"/>
        <v>***412.071**</v>
      </c>
      <c r="D213" s="7" t="s">
        <v>3</v>
      </c>
      <c r="E213" s="39">
        <v>1518</v>
      </c>
      <c r="F213" s="6" t="s">
        <v>44</v>
      </c>
      <c r="X213" s="8" t="s">
        <v>501</v>
      </c>
    </row>
    <row r="214" spans="1:24" ht="26.1" customHeight="1" thickBot="1" x14ac:dyDescent="0.3">
      <c r="A214" s="3" t="s">
        <v>4537</v>
      </c>
      <c r="B214" s="31" t="s">
        <v>502</v>
      </c>
      <c r="C214" s="55" t="str">
        <f t="shared" si="3"/>
        <v>***690.211**</v>
      </c>
      <c r="D214" s="7" t="s">
        <v>504</v>
      </c>
      <c r="E214" s="39">
        <v>1518</v>
      </c>
      <c r="F214" s="6" t="s">
        <v>228</v>
      </c>
      <c r="X214" s="8" t="s">
        <v>503</v>
      </c>
    </row>
    <row r="215" spans="1:24" ht="26.1" customHeight="1" thickBot="1" x14ac:dyDescent="0.3">
      <c r="A215" s="3" t="s">
        <v>4538</v>
      </c>
      <c r="B215" s="31" t="s">
        <v>505</v>
      </c>
      <c r="C215" s="55" t="str">
        <f t="shared" si="3"/>
        <v>***332.491**</v>
      </c>
      <c r="D215" s="7" t="s">
        <v>18</v>
      </c>
      <c r="E215" s="39">
        <v>1518</v>
      </c>
      <c r="F215" s="6" t="s">
        <v>165</v>
      </c>
      <c r="X215" s="8" t="s">
        <v>506</v>
      </c>
    </row>
    <row r="216" spans="1:24" ht="26.1" customHeight="1" thickBot="1" x14ac:dyDescent="0.3">
      <c r="A216" s="3" t="s">
        <v>4539</v>
      </c>
      <c r="B216" s="31" t="s">
        <v>507</v>
      </c>
      <c r="C216" s="55" t="str">
        <f t="shared" si="3"/>
        <v>***387.631**</v>
      </c>
      <c r="D216" s="7" t="s">
        <v>3</v>
      </c>
      <c r="E216" s="39">
        <v>1518</v>
      </c>
      <c r="F216" s="6" t="s">
        <v>50</v>
      </c>
      <c r="X216" s="8" t="s">
        <v>508</v>
      </c>
    </row>
    <row r="217" spans="1:24" ht="26.1" customHeight="1" thickBot="1" x14ac:dyDescent="0.3">
      <c r="A217" s="3" t="s">
        <v>4540</v>
      </c>
      <c r="B217" s="31" t="s">
        <v>509</v>
      </c>
      <c r="C217" s="55" t="str">
        <f t="shared" si="3"/>
        <v>***966.371**</v>
      </c>
      <c r="D217" s="7" t="s">
        <v>29</v>
      </c>
      <c r="E217" s="39">
        <v>1518</v>
      </c>
      <c r="F217" s="6" t="s">
        <v>239</v>
      </c>
      <c r="X217" s="8" t="s">
        <v>510</v>
      </c>
    </row>
    <row r="218" spans="1:24" ht="26.1" customHeight="1" thickBot="1" x14ac:dyDescent="0.3">
      <c r="A218" s="3" t="s">
        <v>4541</v>
      </c>
      <c r="B218" s="31" t="s">
        <v>511</v>
      </c>
      <c r="C218" s="55" t="str">
        <f t="shared" si="3"/>
        <v>***168.411**</v>
      </c>
      <c r="D218" s="7" t="s">
        <v>7</v>
      </c>
      <c r="E218" s="39">
        <v>1518</v>
      </c>
      <c r="F218" s="6" t="s">
        <v>12</v>
      </c>
      <c r="X218" s="8" t="s">
        <v>512</v>
      </c>
    </row>
    <row r="219" spans="1:24" ht="26.1" customHeight="1" thickBot="1" x14ac:dyDescent="0.3">
      <c r="A219" s="3" t="s">
        <v>4542</v>
      </c>
      <c r="B219" s="31" t="s">
        <v>513</v>
      </c>
      <c r="C219" s="55" t="str">
        <f t="shared" si="3"/>
        <v>***363.511**</v>
      </c>
      <c r="D219" s="7" t="s">
        <v>3</v>
      </c>
      <c r="E219" s="39">
        <v>1518</v>
      </c>
      <c r="F219" s="6" t="s">
        <v>47</v>
      </c>
      <c r="X219" s="8" t="s">
        <v>514</v>
      </c>
    </row>
    <row r="220" spans="1:24" ht="26.1" customHeight="1" thickBot="1" x14ac:dyDescent="0.3">
      <c r="A220" s="3" t="s">
        <v>4543</v>
      </c>
      <c r="B220" s="31" t="s">
        <v>515</v>
      </c>
      <c r="C220" s="55" t="str">
        <f t="shared" si="3"/>
        <v>***104.421**</v>
      </c>
      <c r="D220" s="7" t="s">
        <v>3</v>
      </c>
      <c r="E220" s="39">
        <v>1518</v>
      </c>
      <c r="F220" s="6" t="s">
        <v>517</v>
      </c>
      <c r="X220" s="8" t="s">
        <v>516</v>
      </c>
    </row>
    <row r="221" spans="1:24" ht="26.1" customHeight="1" thickBot="1" x14ac:dyDescent="0.3">
      <c r="A221" s="3" t="s">
        <v>4544</v>
      </c>
      <c r="B221" s="31" t="s">
        <v>518</v>
      </c>
      <c r="C221" s="55" t="str">
        <f t="shared" si="3"/>
        <v>***569.191**</v>
      </c>
      <c r="D221" s="7" t="s">
        <v>29</v>
      </c>
      <c r="E221" s="39">
        <v>1518</v>
      </c>
      <c r="F221" s="6" t="s">
        <v>44</v>
      </c>
      <c r="X221" s="8" t="s">
        <v>519</v>
      </c>
    </row>
    <row r="222" spans="1:24" ht="26.1" customHeight="1" thickBot="1" x14ac:dyDescent="0.3">
      <c r="A222" s="3" t="s">
        <v>4545</v>
      </c>
      <c r="B222" s="31" t="s">
        <v>520</v>
      </c>
      <c r="C222" s="55" t="str">
        <f t="shared" si="3"/>
        <v>***136.351**</v>
      </c>
      <c r="D222" s="7" t="s">
        <v>72</v>
      </c>
      <c r="E222" s="39">
        <v>1518</v>
      </c>
      <c r="F222" s="6" t="s">
        <v>12</v>
      </c>
      <c r="X222" s="8" t="s">
        <v>521</v>
      </c>
    </row>
    <row r="223" spans="1:24" ht="26.1" customHeight="1" thickBot="1" x14ac:dyDescent="0.3">
      <c r="A223" s="3" t="s">
        <v>4546</v>
      </c>
      <c r="B223" s="31" t="s">
        <v>522</v>
      </c>
      <c r="C223" s="55" t="str">
        <f t="shared" si="3"/>
        <v>***375.791**</v>
      </c>
      <c r="D223" s="7" t="s">
        <v>3</v>
      </c>
      <c r="E223" s="39">
        <v>1518</v>
      </c>
      <c r="F223" s="6" t="s">
        <v>165</v>
      </c>
      <c r="X223" s="8" t="s">
        <v>523</v>
      </c>
    </row>
    <row r="224" spans="1:24" ht="26.1" customHeight="1" thickBot="1" x14ac:dyDescent="0.3">
      <c r="A224" s="3" t="s">
        <v>4547</v>
      </c>
      <c r="B224" s="31" t="s">
        <v>524</v>
      </c>
      <c r="C224" s="55" t="str">
        <f t="shared" si="3"/>
        <v>***918.921**</v>
      </c>
      <c r="D224" s="7" t="s">
        <v>3</v>
      </c>
      <c r="E224" s="39">
        <v>1518</v>
      </c>
      <c r="F224" s="6" t="s">
        <v>321</v>
      </c>
      <c r="X224" s="8" t="s">
        <v>525</v>
      </c>
    </row>
    <row r="225" spans="1:24" ht="26.1" customHeight="1" thickBot="1" x14ac:dyDescent="0.3">
      <c r="A225" s="3" t="s">
        <v>4548</v>
      </c>
      <c r="B225" s="31" t="s">
        <v>526</v>
      </c>
      <c r="C225" s="55" t="str">
        <f t="shared" si="3"/>
        <v>***759.431**</v>
      </c>
      <c r="D225" s="7" t="s">
        <v>161</v>
      </c>
      <c r="E225" s="39">
        <v>1518</v>
      </c>
      <c r="F225" s="6" t="s">
        <v>54</v>
      </c>
      <c r="X225" s="8" t="s">
        <v>527</v>
      </c>
    </row>
    <row r="226" spans="1:24" ht="26.1" customHeight="1" thickBot="1" x14ac:dyDescent="0.3">
      <c r="A226" s="3" t="s">
        <v>4549</v>
      </c>
      <c r="B226" s="31" t="s">
        <v>528</v>
      </c>
      <c r="C226" s="55" t="str">
        <f t="shared" si="3"/>
        <v>***169.411**</v>
      </c>
      <c r="D226" s="7" t="s">
        <v>3</v>
      </c>
      <c r="E226" s="39">
        <v>1518</v>
      </c>
      <c r="F226" s="6" t="s">
        <v>530</v>
      </c>
      <c r="X226" s="8" t="s">
        <v>529</v>
      </c>
    </row>
    <row r="227" spans="1:24" ht="26.1" customHeight="1" thickBot="1" x14ac:dyDescent="0.3">
      <c r="A227" s="3" t="s">
        <v>4550</v>
      </c>
      <c r="B227" s="31" t="s">
        <v>531</v>
      </c>
      <c r="C227" s="55" t="str">
        <f t="shared" si="3"/>
        <v>***139.221**</v>
      </c>
      <c r="D227" s="7" t="s">
        <v>86</v>
      </c>
      <c r="E227" s="39">
        <v>1518</v>
      </c>
      <c r="F227" s="6" t="s">
        <v>162</v>
      </c>
      <c r="X227" s="8" t="s">
        <v>532</v>
      </c>
    </row>
    <row r="228" spans="1:24" ht="26.1" customHeight="1" thickBot="1" x14ac:dyDescent="0.3">
      <c r="A228" s="3" t="s">
        <v>4551</v>
      </c>
      <c r="B228" s="31" t="s">
        <v>533</v>
      </c>
      <c r="C228" s="55" t="str">
        <f t="shared" si="3"/>
        <v>***994.111**</v>
      </c>
      <c r="D228" s="7" t="s">
        <v>53</v>
      </c>
      <c r="E228" s="39">
        <v>1518</v>
      </c>
      <c r="F228" s="6" t="s">
        <v>12</v>
      </c>
      <c r="X228" s="8" t="s">
        <v>534</v>
      </c>
    </row>
    <row r="229" spans="1:24" ht="26.1" customHeight="1" thickBot="1" x14ac:dyDescent="0.3">
      <c r="A229" s="3" t="s">
        <v>4552</v>
      </c>
      <c r="B229" s="31" t="s">
        <v>535</v>
      </c>
      <c r="C229" s="55" t="str">
        <f t="shared" si="3"/>
        <v>***965.711**</v>
      </c>
      <c r="D229" s="7" t="s">
        <v>18</v>
      </c>
      <c r="E229" s="39">
        <v>1518</v>
      </c>
      <c r="F229" s="6" t="s">
        <v>239</v>
      </c>
      <c r="X229" s="8" t="s">
        <v>536</v>
      </c>
    </row>
    <row r="230" spans="1:24" ht="26.1" customHeight="1" thickBot="1" x14ac:dyDescent="0.3">
      <c r="A230" s="3" t="s">
        <v>4553</v>
      </c>
      <c r="B230" s="31" t="s">
        <v>537</v>
      </c>
      <c r="C230" s="55" t="str">
        <f t="shared" si="3"/>
        <v>***510.251**</v>
      </c>
      <c r="D230" s="7" t="s">
        <v>3</v>
      </c>
      <c r="E230" s="39">
        <v>1518</v>
      </c>
      <c r="F230" s="6" t="s">
        <v>12</v>
      </c>
      <c r="X230" s="8" t="s">
        <v>538</v>
      </c>
    </row>
    <row r="231" spans="1:24" ht="26.1" customHeight="1" thickBot="1" x14ac:dyDescent="0.3">
      <c r="A231" s="3" t="s">
        <v>4554</v>
      </c>
      <c r="B231" s="31" t="s">
        <v>539</v>
      </c>
      <c r="C231" s="55" t="str">
        <f t="shared" si="3"/>
        <v>***254.621**</v>
      </c>
      <c r="D231" s="7" t="s">
        <v>43</v>
      </c>
      <c r="E231" s="39">
        <v>1518</v>
      </c>
      <c r="F231" s="6" t="s">
        <v>12</v>
      </c>
      <c r="X231" s="8" t="s">
        <v>540</v>
      </c>
    </row>
    <row r="232" spans="1:24" ht="26.1" customHeight="1" thickBot="1" x14ac:dyDescent="0.3">
      <c r="A232" s="3" t="s">
        <v>4555</v>
      </c>
      <c r="B232" s="31" t="s">
        <v>541</v>
      </c>
      <c r="C232" s="55" t="str">
        <f t="shared" si="3"/>
        <v>***468.051**</v>
      </c>
      <c r="D232" s="7" t="s">
        <v>543</v>
      </c>
      <c r="E232" s="39">
        <v>1518</v>
      </c>
      <c r="F232" s="6" t="s">
        <v>239</v>
      </c>
      <c r="X232" s="8" t="s">
        <v>542</v>
      </c>
    </row>
    <row r="233" spans="1:24" ht="26.1" customHeight="1" thickBot="1" x14ac:dyDescent="0.3">
      <c r="A233" s="3" t="s">
        <v>4556</v>
      </c>
      <c r="B233" s="31" t="s">
        <v>544</v>
      </c>
      <c r="C233" s="55" t="str">
        <f t="shared" si="3"/>
        <v>***256.931**</v>
      </c>
      <c r="D233" s="7" t="s">
        <v>18</v>
      </c>
      <c r="E233" s="39">
        <v>1518</v>
      </c>
      <c r="F233" s="6" t="s">
        <v>239</v>
      </c>
      <c r="X233" s="8" t="s">
        <v>545</v>
      </c>
    </row>
    <row r="234" spans="1:24" ht="26.1" customHeight="1" thickBot="1" x14ac:dyDescent="0.3">
      <c r="A234" s="3" t="s">
        <v>4557</v>
      </c>
      <c r="B234" s="31" t="s">
        <v>546</v>
      </c>
      <c r="C234" s="55" t="str">
        <f t="shared" si="3"/>
        <v>***159.191**</v>
      </c>
      <c r="D234" s="7" t="s">
        <v>3</v>
      </c>
      <c r="E234" s="39">
        <v>1518</v>
      </c>
      <c r="F234" s="6" t="s">
        <v>548</v>
      </c>
      <c r="X234" s="8" t="s">
        <v>547</v>
      </c>
    </row>
    <row r="235" spans="1:24" ht="26.1" customHeight="1" thickBot="1" x14ac:dyDescent="0.3">
      <c r="A235" s="3" t="s">
        <v>4558</v>
      </c>
      <c r="B235" s="31" t="s">
        <v>549</v>
      </c>
      <c r="C235" s="55" t="str">
        <f t="shared" si="3"/>
        <v>***240.761**</v>
      </c>
      <c r="D235" s="7" t="s">
        <v>3</v>
      </c>
      <c r="E235" s="39">
        <v>1518</v>
      </c>
      <c r="F235" s="6" t="s">
        <v>12</v>
      </c>
      <c r="X235" s="8" t="s">
        <v>550</v>
      </c>
    </row>
    <row r="236" spans="1:24" ht="26.1" customHeight="1" thickBot="1" x14ac:dyDescent="0.3">
      <c r="A236" s="3" t="s">
        <v>4559</v>
      </c>
      <c r="B236" s="31" t="s">
        <v>551</v>
      </c>
      <c r="C236" s="55" t="str">
        <f t="shared" si="3"/>
        <v>***241.691**</v>
      </c>
      <c r="D236" s="7" t="s">
        <v>3</v>
      </c>
      <c r="E236" s="39">
        <v>1518</v>
      </c>
      <c r="F236" s="6" t="s">
        <v>158</v>
      </c>
      <c r="X236" s="8" t="s">
        <v>552</v>
      </c>
    </row>
    <row r="237" spans="1:24" ht="26.1" customHeight="1" thickBot="1" x14ac:dyDescent="0.3">
      <c r="A237" s="3" t="s">
        <v>4560</v>
      </c>
      <c r="B237" s="31" t="s">
        <v>553</v>
      </c>
      <c r="C237" s="55" t="str">
        <f t="shared" si="3"/>
        <v>***679.961**</v>
      </c>
      <c r="D237" s="7" t="s">
        <v>69</v>
      </c>
      <c r="E237" s="39">
        <v>1518</v>
      </c>
      <c r="F237" s="6" t="s">
        <v>12</v>
      </c>
      <c r="X237" s="8" t="s">
        <v>554</v>
      </c>
    </row>
    <row r="238" spans="1:24" ht="26.1" customHeight="1" thickBot="1" x14ac:dyDescent="0.3">
      <c r="A238" s="3" t="s">
        <v>4561</v>
      </c>
      <c r="B238" s="31" t="s">
        <v>555</v>
      </c>
      <c r="C238" s="55" t="str">
        <f t="shared" si="3"/>
        <v>***829.891**</v>
      </c>
      <c r="D238" s="7" t="s">
        <v>7</v>
      </c>
      <c r="E238" s="39">
        <v>1518</v>
      </c>
      <c r="F238" s="6" t="s">
        <v>30</v>
      </c>
      <c r="X238" s="8" t="s">
        <v>556</v>
      </c>
    </row>
    <row r="239" spans="1:24" ht="26.1" customHeight="1" thickBot="1" x14ac:dyDescent="0.3">
      <c r="A239" s="3" t="s">
        <v>4562</v>
      </c>
      <c r="B239" s="31" t="s">
        <v>557</v>
      </c>
      <c r="C239" s="55" t="str">
        <f t="shared" si="3"/>
        <v>***512.171**</v>
      </c>
      <c r="D239" s="7" t="s">
        <v>18</v>
      </c>
      <c r="E239" s="39">
        <v>1518</v>
      </c>
      <c r="F239" s="6" t="s">
        <v>122</v>
      </c>
      <c r="X239" s="8" t="s">
        <v>558</v>
      </c>
    </row>
    <row r="240" spans="1:24" ht="26.1" customHeight="1" thickBot="1" x14ac:dyDescent="0.3">
      <c r="A240" s="3" t="s">
        <v>4563</v>
      </c>
      <c r="B240" s="31" t="s">
        <v>559</v>
      </c>
      <c r="C240" s="55" t="str">
        <f t="shared" si="3"/>
        <v>***904.351**</v>
      </c>
      <c r="D240" s="7" t="s">
        <v>3</v>
      </c>
      <c r="E240" s="39">
        <v>1518</v>
      </c>
      <c r="F240" s="6" t="s">
        <v>188</v>
      </c>
      <c r="X240" s="8" t="s">
        <v>560</v>
      </c>
    </row>
    <row r="241" spans="1:24" ht="26.1" customHeight="1" thickBot="1" x14ac:dyDescent="0.3">
      <c r="A241" s="3" t="s">
        <v>4564</v>
      </c>
      <c r="B241" s="31" t="s">
        <v>561</v>
      </c>
      <c r="C241" s="55" t="str">
        <f t="shared" si="3"/>
        <v>***391.611**</v>
      </c>
      <c r="D241" s="7" t="s">
        <v>7</v>
      </c>
      <c r="E241" s="39">
        <v>1518</v>
      </c>
      <c r="F241" s="6" t="s">
        <v>188</v>
      </c>
      <c r="X241" s="8" t="s">
        <v>562</v>
      </c>
    </row>
    <row r="242" spans="1:24" ht="26.1" customHeight="1" thickBot="1" x14ac:dyDescent="0.3">
      <c r="A242" s="3" t="s">
        <v>4565</v>
      </c>
      <c r="B242" s="31" t="s">
        <v>563</v>
      </c>
      <c r="C242" s="55" t="str">
        <f t="shared" si="3"/>
        <v>***944.521**</v>
      </c>
      <c r="D242" s="7" t="s">
        <v>43</v>
      </c>
      <c r="E242" s="39">
        <v>1518</v>
      </c>
      <c r="F242" s="6" t="s">
        <v>565</v>
      </c>
      <c r="X242" s="8" t="s">
        <v>564</v>
      </c>
    </row>
    <row r="243" spans="1:24" ht="26.1" customHeight="1" thickBot="1" x14ac:dyDescent="0.3">
      <c r="A243" s="3" t="s">
        <v>4566</v>
      </c>
      <c r="B243" s="31" t="s">
        <v>566</v>
      </c>
      <c r="C243" s="55" t="str">
        <f t="shared" si="3"/>
        <v>***268.721**</v>
      </c>
      <c r="D243" s="7" t="s">
        <v>3</v>
      </c>
      <c r="E243" s="39">
        <v>1518</v>
      </c>
      <c r="F243" s="6" t="s">
        <v>354</v>
      </c>
      <c r="X243" s="8" t="s">
        <v>567</v>
      </c>
    </row>
    <row r="244" spans="1:24" ht="26.1" customHeight="1" thickBot="1" x14ac:dyDescent="0.3">
      <c r="A244" s="3" t="s">
        <v>4567</v>
      </c>
      <c r="B244" s="31" t="s">
        <v>568</v>
      </c>
      <c r="C244" s="55" t="str">
        <f t="shared" si="3"/>
        <v>***784.871**</v>
      </c>
      <c r="D244" s="7" t="s">
        <v>3</v>
      </c>
      <c r="E244" s="39">
        <v>1518</v>
      </c>
      <c r="F244" s="6" t="s">
        <v>8</v>
      </c>
      <c r="X244" s="8" t="s">
        <v>569</v>
      </c>
    </row>
    <row r="245" spans="1:24" ht="26.1" customHeight="1" thickBot="1" x14ac:dyDescent="0.3">
      <c r="A245" s="3" t="s">
        <v>4568</v>
      </c>
      <c r="B245" s="31" t="s">
        <v>570</v>
      </c>
      <c r="C245" s="55" t="str">
        <f t="shared" si="3"/>
        <v>***773.671**</v>
      </c>
      <c r="D245" s="7" t="s">
        <v>72</v>
      </c>
      <c r="E245" s="39">
        <v>1518</v>
      </c>
      <c r="F245" s="6" t="s">
        <v>54</v>
      </c>
      <c r="X245" s="8" t="s">
        <v>571</v>
      </c>
    </row>
    <row r="246" spans="1:24" ht="26.1" customHeight="1" thickBot="1" x14ac:dyDescent="0.3">
      <c r="A246" s="3" t="s">
        <v>4569</v>
      </c>
      <c r="B246" s="31" t="s">
        <v>572</v>
      </c>
      <c r="C246" s="55" t="str">
        <f t="shared" si="3"/>
        <v>***220.041**</v>
      </c>
      <c r="D246" s="7" t="s">
        <v>3</v>
      </c>
      <c r="E246" s="39">
        <v>1518</v>
      </c>
      <c r="F246" s="6" t="s">
        <v>574</v>
      </c>
      <c r="X246" s="8" t="s">
        <v>573</v>
      </c>
    </row>
    <row r="247" spans="1:24" ht="26.1" customHeight="1" thickBot="1" x14ac:dyDescent="0.3">
      <c r="A247" s="3" t="s">
        <v>4570</v>
      </c>
      <c r="B247" s="31" t="s">
        <v>575</v>
      </c>
      <c r="C247" s="55" t="str">
        <f t="shared" si="3"/>
        <v>***114.161**</v>
      </c>
      <c r="D247" s="7" t="s">
        <v>3</v>
      </c>
      <c r="E247" s="39">
        <v>1518</v>
      </c>
      <c r="F247" s="6" t="s">
        <v>12</v>
      </c>
      <c r="X247" s="8" t="s">
        <v>576</v>
      </c>
    </row>
    <row r="248" spans="1:24" ht="26.1" customHeight="1" thickBot="1" x14ac:dyDescent="0.3">
      <c r="A248" s="3" t="s">
        <v>4571</v>
      </c>
      <c r="B248" s="31" t="s">
        <v>577</v>
      </c>
      <c r="C248" s="55" t="str">
        <f t="shared" si="3"/>
        <v>***017.711**</v>
      </c>
      <c r="D248" s="7" t="s">
        <v>3</v>
      </c>
      <c r="E248" s="39">
        <v>1518</v>
      </c>
      <c r="F248" s="6" t="s">
        <v>12</v>
      </c>
      <c r="X248" s="8" t="s">
        <v>578</v>
      </c>
    </row>
    <row r="249" spans="1:24" ht="26.1" customHeight="1" thickBot="1" x14ac:dyDescent="0.3">
      <c r="A249" s="3" t="s">
        <v>4572</v>
      </c>
      <c r="B249" s="31" t="s">
        <v>579</v>
      </c>
      <c r="C249" s="55" t="str">
        <f t="shared" si="3"/>
        <v>***397.521**</v>
      </c>
      <c r="D249" s="7" t="s">
        <v>18</v>
      </c>
      <c r="E249" s="39">
        <v>1518</v>
      </c>
      <c r="F249" s="6" t="s">
        <v>12</v>
      </c>
      <c r="X249" s="8" t="s">
        <v>580</v>
      </c>
    </row>
    <row r="250" spans="1:24" ht="26.1" customHeight="1" thickBot="1" x14ac:dyDescent="0.3">
      <c r="A250" s="3" t="s">
        <v>4573</v>
      </c>
      <c r="B250" s="31" t="s">
        <v>581</v>
      </c>
      <c r="C250" s="55" t="str">
        <f t="shared" si="3"/>
        <v>***970.091**</v>
      </c>
      <c r="D250" s="7" t="s">
        <v>3</v>
      </c>
      <c r="E250" s="39">
        <v>1518</v>
      </c>
      <c r="F250" s="6" t="s">
        <v>583</v>
      </c>
      <c r="X250" s="8" t="s">
        <v>582</v>
      </c>
    </row>
    <row r="251" spans="1:24" ht="26.1" customHeight="1" thickBot="1" x14ac:dyDescent="0.3">
      <c r="A251" s="3" t="s">
        <v>4574</v>
      </c>
      <c r="B251" s="31" t="s">
        <v>584</v>
      </c>
      <c r="C251" s="55" t="str">
        <f t="shared" si="3"/>
        <v>***038.891**</v>
      </c>
      <c r="D251" s="7" t="s">
        <v>3</v>
      </c>
      <c r="E251" s="39">
        <v>1518</v>
      </c>
      <c r="F251" s="6" t="s">
        <v>429</v>
      </c>
      <c r="X251" s="8" t="s">
        <v>585</v>
      </c>
    </row>
    <row r="252" spans="1:24" ht="26.1" customHeight="1" thickBot="1" x14ac:dyDescent="0.3">
      <c r="A252" s="3" t="s">
        <v>4575</v>
      </c>
      <c r="B252" s="31" t="s">
        <v>586</v>
      </c>
      <c r="C252" s="55" t="str">
        <f t="shared" si="3"/>
        <v>***147.981**</v>
      </c>
      <c r="D252" s="7" t="s">
        <v>53</v>
      </c>
      <c r="E252" s="39">
        <v>1518</v>
      </c>
      <c r="F252" s="6" t="s">
        <v>12</v>
      </c>
      <c r="X252" s="8" t="s">
        <v>587</v>
      </c>
    </row>
    <row r="253" spans="1:24" ht="26.1" customHeight="1" thickBot="1" x14ac:dyDescent="0.3">
      <c r="A253" s="3" t="s">
        <v>4576</v>
      </c>
      <c r="B253" s="31" t="s">
        <v>588</v>
      </c>
      <c r="C253" s="55" t="str">
        <f t="shared" si="3"/>
        <v>***721.521**</v>
      </c>
      <c r="D253" s="7" t="s">
        <v>3</v>
      </c>
      <c r="E253" s="39">
        <v>1518</v>
      </c>
      <c r="F253" s="6" t="s">
        <v>50</v>
      </c>
      <c r="X253" s="8" t="s">
        <v>589</v>
      </c>
    </row>
    <row r="254" spans="1:24" ht="26.1" customHeight="1" thickBot="1" x14ac:dyDescent="0.3">
      <c r="A254" s="3" t="s">
        <v>4577</v>
      </c>
      <c r="B254" s="31" t="s">
        <v>590</v>
      </c>
      <c r="C254" s="55" t="str">
        <f t="shared" si="3"/>
        <v>***617.528**</v>
      </c>
      <c r="D254" s="7" t="s">
        <v>3</v>
      </c>
      <c r="E254" s="39">
        <v>1518</v>
      </c>
      <c r="F254" s="6" t="s">
        <v>284</v>
      </c>
      <c r="X254" s="8" t="s">
        <v>591</v>
      </c>
    </row>
    <row r="255" spans="1:24" ht="26.1" customHeight="1" thickBot="1" x14ac:dyDescent="0.3">
      <c r="A255" s="3" t="s">
        <v>4578</v>
      </c>
      <c r="B255" s="31" t="s">
        <v>592</v>
      </c>
      <c r="C255" s="55" t="str">
        <f t="shared" si="3"/>
        <v>***852.871**</v>
      </c>
      <c r="D255" s="7" t="s">
        <v>53</v>
      </c>
      <c r="E255" s="39">
        <v>1518</v>
      </c>
      <c r="F255" s="6" t="s">
        <v>47</v>
      </c>
      <c r="X255" s="8" t="s">
        <v>593</v>
      </c>
    </row>
    <row r="256" spans="1:24" ht="26.1" customHeight="1" thickBot="1" x14ac:dyDescent="0.3">
      <c r="A256" s="3" t="s">
        <v>4579</v>
      </c>
      <c r="B256" s="31" t="s">
        <v>594</v>
      </c>
      <c r="C256" s="55" t="str">
        <f t="shared" si="3"/>
        <v>***041.098**</v>
      </c>
      <c r="D256" s="7" t="s">
        <v>7</v>
      </c>
      <c r="E256" s="39">
        <v>1518</v>
      </c>
      <c r="F256" s="6" t="s">
        <v>278</v>
      </c>
      <c r="X256" s="8" t="s">
        <v>595</v>
      </c>
    </row>
    <row r="257" spans="1:24" ht="26.1" customHeight="1" thickBot="1" x14ac:dyDescent="0.3">
      <c r="A257" s="3" t="s">
        <v>4580</v>
      </c>
      <c r="B257" s="31" t="s">
        <v>596</v>
      </c>
      <c r="C257" s="55" t="str">
        <f t="shared" si="3"/>
        <v>***016.191**</v>
      </c>
      <c r="D257" s="7" t="s">
        <v>161</v>
      </c>
      <c r="E257" s="39">
        <v>1518</v>
      </c>
      <c r="F257" s="6" t="s">
        <v>242</v>
      </c>
      <c r="X257" s="8" t="s">
        <v>597</v>
      </c>
    </row>
    <row r="258" spans="1:24" ht="26.1" customHeight="1" thickBot="1" x14ac:dyDescent="0.3">
      <c r="A258" s="3" t="s">
        <v>4581</v>
      </c>
      <c r="B258" s="31" t="s">
        <v>598</v>
      </c>
      <c r="C258" s="55" t="str">
        <f t="shared" si="3"/>
        <v>***195.751**</v>
      </c>
      <c r="D258" s="7" t="s">
        <v>3</v>
      </c>
      <c r="E258" s="39">
        <v>1518</v>
      </c>
      <c r="F258" s="6" t="s">
        <v>165</v>
      </c>
      <c r="X258" s="8" t="s">
        <v>599</v>
      </c>
    </row>
    <row r="259" spans="1:24" ht="26.1" customHeight="1" thickBot="1" x14ac:dyDescent="0.3">
      <c r="A259" s="3" t="s">
        <v>4582</v>
      </c>
      <c r="B259" s="31" t="s">
        <v>600</v>
      </c>
      <c r="C259" s="55" t="str">
        <f t="shared" si="3"/>
        <v>***426.321**</v>
      </c>
      <c r="D259" s="7" t="s">
        <v>80</v>
      </c>
      <c r="E259" s="39">
        <v>1518</v>
      </c>
      <c r="F259" s="6" t="s">
        <v>50</v>
      </c>
      <c r="X259" s="8" t="s">
        <v>601</v>
      </c>
    </row>
    <row r="260" spans="1:24" ht="26.1" customHeight="1" thickBot="1" x14ac:dyDescent="0.3">
      <c r="A260" s="3" t="s">
        <v>4583</v>
      </c>
      <c r="B260" s="31" t="s">
        <v>602</v>
      </c>
      <c r="C260" s="55" t="str">
        <f t="shared" si="3"/>
        <v>***171.721**</v>
      </c>
      <c r="D260" s="7" t="s">
        <v>3</v>
      </c>
      <c r="E260" s="39">
        <v>1518</v>
      </c>
      <c r="F260" s="6" t="s">
        <v>12</v>
      </c>
      <c r="X260" s="8" t="s">
        <v>603</v>
      </c>
    </row>
    <row r="261" spans="1:24" ht="26.1" customHeight="1" thickBot="1" x14ac:dyDescent="0.3">
      <c r="A261" s="3" t="s">
        <v>4584</v>
      </c>
      <c r="B261" s="31" t="s">
        <v>604</v>
      </c>
      <c r="C261" s="55" t="str">
        <f t="shared" si="3"/>
        <v>***929.472**</v>
      </c>
      <c r="D261" s="7" t="s">
        <v>3</v>
      </c>
      <c r="E261" s="39">
        <v>1518</v>
      </c>
      <c r="F261" s="6" t="s">
        <v>12</v>
      </c>
      <c r="X261" s="8" t="s">
        <v>605</v>
      </c>
    </row>
    <row r="262" spans="1:24" ht="26.1" customHeight="1" thickBot="1" x14ac:dyDescent="0.3">
      <c r="A262" s="3" t="s">
        <v>4585</v>
      </c>
      <c r="B262" s="31" t="s">
        <v>606</v>
      </c>
      <c r="C262" s="55" t="str">
        <f t="shared" si="3"/>
        <v>***876.841**</v>
      </c>
      <c r="D262" s="7" t="s">
        <v>608</v>
      </c>
      <c r="E262" s="39">
        <v>1518</v>
      </c>
      <c r="F262" s="6" t="s">
        <v>12</v>
      </c>
      <c r="X262" s="8" t="s">
        <v>607</v>
      </c>
    </row>
    <row r="263" spans="1:24" ht="26.1" customHeight="1" thickBot="1" x14ac:dyDescent="0.3">
      <c r="A263" s="3" t="s">
        <v>4586</v>
      </c>
      <c r="B263" s="31" t="s">
        <v>609</v>
      </c>
      <c r="C263" s="55" t="str">
        <f t="shared" si="3"/>
        <v>***249.901**</v>
      </c>
      <c r="D263" s="7" t="s">
        <v>3</v>
      </c>
      <c r="E263" s="39">
        <v>1518</v>
      </c>
      <c r="F263" s="6" t="s">
        <v>15</v>
      </c>
      <c r="X263" s="8" t="s">
        <v>610</v>
      </c>
    </row>
    <row r="264" spans="1:24" ht="26.1" customHeight="1" thickBot="1" x14ac:dyDescent="0.3">
      <c r="A264" s="3" t="s">
        <v>4587</v>
      </c>
      <c r="B264" s="31" t="s">
        <v>611</v>
      </c>
      <c r="C264" s="55" t="str">
        <f t="shared" si="3"/>
        <v>***452.251**</v>
      </c>
      <c r="D264" s="7" t="s">
        <v>3</v>
      </c>
      <c r="E264" s="39">
        <v>1518</v>
      </c>
      <c r="F264" s="6" t="s">
        <v>118</v>
      </c>
      <c r="X264" s="8" t="s">
        <v>612</v>
      </c>
    </row>
    <row r="265" spans="1:24" ht="26.1" customHeight="1" thickBot="1" x14ac:dyDescent="0.3">
      <c r="A265" s="3" t="s">
        <v>4588</v>
      </c>
      <c r="B265" s="31" t="s">
        <v>613</v>
      </c>
      <c r="C265" s="55" t="str">
        <f t="shared" si="3"/>
        <v>***205.767**</v>
      </c>
      <c r="D265" s="7" t="s">
        <v>3</v>
      </c>
      <c r="E265" s="39">
        <v>1518</v>
      </c>
      <c r="F265" s="6" t="s">
        <v>50</v>
      </c>
      <c r="X265" s="8" t="s">
        <v>614</v>
      </c>
    </row>
    <row r="266" spans="1:24" ht="26.1" customHeight="1" thickBot="1" x14ac:dyDescent="0.3">
      <c r="A266" s="3" t="s">
        <v>4589</v>
      </c>
      <c r="B266" s="31" t="s">
        <v>615</v>
      </c>
      <c r="C266" s="55" t="str">
        <f t="shared" si="3"/>
        <v>***080.021**</v>
      </c>
      <c r="D266" s="7" t="s">
        <v>3</v>
      </c>
      <c r="E266" s="39">
        <v>1518</v>
      </c>
      <c r="F266" s="6" t="s">
        <v>50</v>
      </c>
      <c r="X266" s="8" t="s">
        <v>616</v>
      </c>
    </row>
    <row r="267" spans="1:24" ht="26.1" customHeight="1" thickBot="1" x14ac:dyDescent="0.3">
      <c r="A267" s="3" t="s">
        <v>4590</v>
      </c>
      <c r="B267" s="31" t="s">
        <v>617</v>
      </c>
      <c r="C267" s="55" t="str">
        <f t="shared" ref="C267:C330" si="4">CONCATENATE("***",MID(X267,4,3),".",MID(X267,7,3),"**")</f>
        <v>***657.781**</v>
      </c>
      <c r="D267" s="7" t="s">
        <v>3</v>
      </c>
      <c r="E267" s="39">
        <v>1518</v>
      </c>
      <c r="F267" s="6" t="s">
        <v>173</v>
      </c>
      <c r="X267" s="8" t="s">
        <v>618</v>
      </c>
    </row>
    <row r="268" spans="1:24" ht="26.1" customHeight="1" thickBot="1" x14ac:dyDescent="0.3">
      <c r="A268" s="3" t="s">
        <v>4591</v>
      </c>
      <c r="B268" s="31" t="s">
        <v>619</v>
      </c>
      <c r="C268" s="55" t="str">
        <f t="shared" si="4"/>
        <v>***548.961**</v>
      </c>
      <c r="D268" s="7" t="s">
        <v>3</v>
      </c>
      <c r="E268" s="39">
        <v>1518</v>
      </c>
      <c r="F268" s="6" t="s">
        <v>621</v>
      </c>
      <c r="X268" s="8" t="s">
        <v>620</v>
      </c>
    </row>
    <row r="269" spans="1:24" ht="26.1" customHeight="1" thickBot="1" x14ac:dyDescent="0.3">
      <c r="A269" s="3" t="s">
        <v>4592</v>
      </c>
      <c r="B269" s="31" t="s">
        <v>622</v>
      </c>
      <c r="C269" s="55" t="str">
        <f t="shared" si="4"/>
        <v>***271.371**</v>
      </c>
      <c r="D269" s="7" t="s">
        <v>7</v>
      </c>
      <c r="E269" s="39">
        <v>1518</v>
      </c>
      <c r="F269" s="6" t="s">
        <v>19</v>
      </c>
      <c r="X269" s="8" t="s">
        <v>623</v>
      </c>
    </row>
    <row r="270" spans="1:24" ht="26.1" customHeight="1" thickBot="1" x14ac:dyDescent="0.3">
      <c r="A270" s="3" t="s">
        <v>4593</v>
      </c>
      <c r="B270" s="31" t="s">
        <v>624</v>
      </c>
      <c r="C270" s="55" t="str">
        <f t="shared" si="4"/>
        <v>***719.281**</v>
      </c>
      <c r="D270" s="7" t="s">
        <v>3</v>
      </c>
      <c r="E270" s="39">
        <v>1518</v>
      </c>
      <c r="F270" s="6" t="s">
        <v>122</v>
      </c>
      <c r="X270" s="8" t="s">
        <v>625</v>
      </c>
    </row>
    <row r="271" spans="1:24" ht="26.1" customHeight="1" thickBot="1" x14ac:dyDescent="0.3">
      <c r="A271" s="3" t="s">
        <v>4594</v>
      </c>
      <c r="B271" s="31" t="s">
        <v>626</v>
      </c>
      <c r="C271" s="55" t="str">
        <f t="shared" si="4"/>
        <v>***550.291**</v>
      </c>
      <c r="D271" s="7" t="s">
        <v>3</v>
      </c>
      <c r="E271" s="39">
        <v>1518</v>
      </c>
      <c r="F271" s="6" t="s">
        <v>19</v>
      </c>
      <c r="X271" s="8" t="s">
        <v>627</v>
      </c>
    </row>
    <row r="272" spans="1:24" ht="26.1" customHeight="1" thickBot="1" x14ac:dyDescent="0.3">
      <c r="A272" s="3" t="s">
        <v>4595</v>
      </c>
      <c r="B272" s="31" t="s">
        <v>628</v>
      </c>
      <c r="C272" s="55" t="str">
        <f t="shared" si="4"/>
        <v>***845.961**</v>
      </c>
      <c r="D272" s="7" t="s">
        <v>53</v>
      </c>
      <c r="E272" s="39">
        <v>1518</v>
      </c>
      <c r="F272" s="6" t="s">
        <v>12</v>
      </c>
      <c r="X272" s="8" t="s">
        <v>629</v>
      </c>
    </row>
    <row r="273" spans="1:24" ht="26.1" customHeight="1" thickBot="1" x14ac:dyDescent="0.3">
      <c r="A273" s="3" t="s">
        <v>4596</v>
      </c>
      <c r="B273" s="31" t="s">
        <v>630</v>
      </c>
      <c r="C273" s="55" t="str">
        <f t="shared" si="4"/>
        <v>***838.731**</v>
      </c>
      <c r="D273" s="7" t="s">
        <v>3</v>
      </c>
      <c r="E273" s="39">
        <v>1518</v>
      </c>
      <c r="F273" s="6" t="s">
        <v>632</v>
      </c>
      <c r="X273" s="8" t="s">
        <v>631</v>
      </c>
    </row>
    <row r="274" spans="1:24" ht="26.1" customHeight="1" thickBot="1" x14ac:dyDescent="0.3">
      <c r="A274" s="3" t="s">
        <v>4597</v>
      </c>
      <c r="B274" s="31" t="s">
        <v>633</v>
      </c>
      <c r="C274" s="55" t="str">
        <f t="shared" si="4"/>
        <v>***959.101**</v>
      </c>
      <c r="D274" s="7" t="s">
        <v>3</v>
      </c>
      <c r="E274" s="39">
        <v>1518</v>
      </c>
      <c r="F274" s="6" t="s">
        <v>635</v>
      </c>
      <c r="X274" s="8" t="s">
        <v>634</v>
      </c>
    </row>
    <row r="275" spans="1:24" ht="26.1" customHeight="1" thickBot="1" x14ac:dyDescent="0.3">
      <c r="A275" s="3" t="s">
        <v>4598</v>
      </c>
      <c r="B275" s="31" t="s">
        <v>636</v>
      </c>
      <c r="C275" s="55" t="str">
        <f t="shared" si="4"/>
        <v>***633.141**</v>
      </c>
      <c r="D275" s="7" t="s">
        <v>117</v>
      </c>
      <c r="E275" s="39">
        <v>1518</v>
      </c>
      <c r="F275" s="6" t="s">
        <v>22</v>
      </c>
      <c r="X275" s="8" t="s">
        <v>637</v>
      </c>
    </row>
    <row r="276" spans="1:24" ht="26.1" customHeight="1" thickBot="1" x14ac:dyDescent="0.3">
      <c r="A276" s="3" t="s">
        <v>4599</v>
      </c>
      <c r="B276" s="31" t="s">
        <v>638</v>
      </c>
      <c r="C276" s="55" t="str">
        <f t="shared" si="4"/>
        <v>***781.391**</v>
      </c>
      <c r="D276" s="7" t="s">
        <v>43</v>
      </c>
      <c r="E276" s="39">
        <v>1518</v>
      </c>
      <c r="F276" s="6" t="s">
        <v>574</v>
      </c>
      <c r="X276" s="8" t="s">
        <v>639</v>
      </c>
    </row>
    <row r="277" spans="1:24" ht="26.1" customHeight="1" thickBot="1" x14ac:dyDescent="0.3">
      <c r="A277" s="3" t="s">
        <v>4600</v>
      </c>
      <c r="B277" s="31" t="s">
        <v>640</v>
      </c>
      <c r="C277" s="55" t="str">
        <f t="shared" si="4"/>
        <v>***949.171**</v>
      </c>
      <c r="D277" s="7" t="s">
        <v>117</v>
      </c>
      <c r="E277" s="39">
        <v>1518</v>
      </c>
      <c r="F277" s="6" t="s">
        <v>50</v>
      </c>
      <c r="X277" s="8" t="s">
        <v>641</v>
      </c>
    </row>
    <row r="278" spans="1:24" ht="26.1" customHeight="1" thickBot="1" x14ac:dyDescent="0.3">
      <c r="A278" s="3" t="s">
        <v>4601</v>
      </c>
      <c r="B278" s="31" t="s">
        <v>642</v>
      </c>
      <c r="C278" s="55" t="str">
        <f t="shared" si="4"/>
        <v>***999.021**</v>
      </c>
      <c r="D278" s="7" t="s">
        <v>368</v>
      </c>
      <c r="E278" s="39">
        <v>1518</v>
      </c>
      <c r="F278" s="6" t="s">
        <v>453</v>
      </c>
      <c r="X278" s="8" t="s">
        <v>643</v>
      </c>
    </row>
    <row r="279" spans="1:24" ht="26.1" customHeight="1" thickBot="1" x14ac:dyDescent="0.3">
      <c r="A279" s="3" t="s">
        <v>4602</v>
      </c>
      <c r="B279" s="31" t="s">
        <v>644</v>
      </c>
      <c r="C279" s="55" t="str">
        <f t="shared" si="4"/>
        <v>***345.283**</v>
      </c>
      <c r="D279" s="7" t="s">
        <v>3</v>
      </c>
      <c r="E279" s="39">
        <v>1518</v>
      </c>
      <c r="F279" s="6" t="s">
        <v>22</v>
      </c>
      <c r="X279" s="8" t="s">
        <v>645</v>
      </c>
    </row>
    <row r="280" spans="1:24" ht="26.1" customHeight="1" thickBot="1" x14ac:dyDescent="0.3">
      <c r="A280" s="3" t="s">
        <v>4603</v>
      </c>
      <c r="B280" s="31" t="s">
        <v>646</v>
      </c>
      <c r="C280" s="55" t="str">
        <f t="shared" si="4"/>
        <v>***781.701**</v>
      </c>
      <c r="D280" s="7" t="s">
        <v>18</v>
      </c>
      <c r="E280" s="39">
        <v>1518</v>
      </c>
      <c r="F280" s="6" t="s">
        <v>12</v>
      </c>
      <c r="X280" s="8" t="s">
        <v>647</v>
      </c>
    </row>
    <row r="281" spans="1:24" ht="26.1" customHeight="1" thickBot="1" x14ac:dyDescent="0.3">
      <c r="A281" s="3" t="s">
        <v>4604</v>
      </c>
      <c r="B281" s="31" t="s">
        <v>648</v>
      </c>
      <c r="C281" s="55" t="str">
        <f t="shared" si="4"/>
        <v>***059.751**</v>
      </c>
      <c r="D281" s="7" t="s">
        <v>72</v>
      </c>
      <c r="E281" s="39">
        <v>1518</v>
      </c>
      <c r="F281" s="6" t="s">
        <v>19</v>
      </c>
      <c r="X281" s="8" t="s">
        <v>649</v>
      </c>
    </row>
    <row r="282" spans="1:24" ht="26.1" customHeight="1" thickBot="1" x14ac:dyDescent="0.3">
      <c r="A282" s="3" t="s">
        <v>4605</v>
      </c>
      <c r="B282" s="31" t="s">
        <v>650</v>
      </c>
      <c r="C282" s="55" t="str">
        <f t="shared" si="4"/>
        <v>***903.211**</v>
      </c>
      <c r="D282" s="7" t="s">
        <v>328</v>
      </c>
      <c r="E282" s="39">
        <v>1518</v>
      </c>
      <c r="F282" s="6" t="s">
        <v>50</v>
      </c>
      <c r="X282" s="8" t="s">
        <v>651</v>
      </c>
    </row>
    <row r="283" spans="1:24" ht="26.1" customHeight="1" thickBot="1" x14ac:dyDescent="0.3">
      <c r="A283" s="3" t="s">
        <v>4606</v>
      </c>
      <c r="B283" s="31" t="s">
        <v>652</v>
      </c>
      <c r="C283" s="55" t="str">
        <f t="shared" si="4"/>
        <v>***164.731**</v>
      </c>
      <c r="D283" s="7" t="s">
        <v>72</v>
      </c>
      <c r="E283" s="39">
        <v>1518</v>
      </c>
      <c r="F283" s="6" t="s">
        <v>239</v>
      </c>
      <c r="X283" s="8" t="s">
        <v>653</v>
      </c>
    </row>
    <row r="284" spans="1:24" ht="26.1" customHeight="1" thickBot="1" x14ac:dyDescent="0.3">
      <c r="A284" s="3" t="s">
        <v>4607</v>
      </c>
      <c r="B284" s="31" t="s">
        <v>654</v>
      </c>
      <c r="C284" s="55" t="str">
        <f t="shared" si="4"/>
        <v>***992.201**</v>
      </c>
      <c r="D284" s="7" t="s">
        <v>378</v>
      </c>
      <c r="E284" s="39">
        <v>1518</v>
      </c>
      <c r="F284" s="6" t="s">
        <v>105</v>
      </c>
      <c r="X284" s="8" t="s">
        <v>655</v>
      </c>
    </row>
    <row r="285" spans="1:24" ht="26.1" customHeight="1" thickBot="1" x14ac:dyDescent="0.3">
      <c r="A285" s="3" t="s">
        <v>4608</v>
      </c>
      <c r="B285" s="31" t="s">
        <v>656</v>
      </c>
      <c r="C285" s="55" t="str">
        <f t="shared" si="4"/>
        <v>***554.321**</v>
      </c>
      <c r="D285" s="7" t="s">
        <v>43</v>
      </c>
      <c r="E285" s="39">
        <v>1518</v>
      </c>
      <c r="F285" s="6" t="s">
        <v>183</v>
      </c>
      <c r="X285" s="8" t="s">
        <v>657</v>
      </c>
    </row>
    <row r="286" spans="1:24" ht="26.1" customHeight="1" thickBot="1" x14ac:dyDescent="0.3">
      <c r="A286" s="3" t="s">
        <v>4609</v>
      </c>
      <c r="B286" s="31" t="s">
        <v>658</v>
      </c>
      <c r="C286" s="55" t="str">
        <f t="shared" si="4"/>
        <v>***076.381**</v>
      </c>
      <c r="D286" s="7" t="s">
        <v>256</v>
      </c>
      <c r="E286" s="39">
        <v>1518</v>
      </c>
      <c r="F286" s="6" t="s">
        <v>26</v>
      </c>
      <c r="X286" s="8" t="s">
        <v>659</v>
      </c>
    </row>
    <row r="287" spans="1:24" ht="26.1" customHeight="1" thickBot="1" x14ac:dyDescent="0.3">
      <c r="A287" s="3" t="s">
        <v>4610</v>
      </c>
      <c r="B287" s="31" t="s">
        <v>660</v>
      </c>
      <c r="C287" s="55" t="str">
        <f t="shared" si="4"/>
        <v>***984.341**</v>
      </c>
      <c r="D287" s="7" t="s">
        <v>3</v>
      </c>
      <c r="E287" s="39">
        <v>1518</v>
      </c>
      <c r="F287" s="6" t="s">
        <v>122</v>
      </c>
      <c r="X287" s="8" t="s">
        <v>661</v>
      </c>
    </row>
    <row r="288" spans="1:24" ht="26.1" customHeight="1" thickBot="1" x14ac:dyDescent="0.3">
      <c r="A288" s="3" t="s">
        <v>4611</v>
      </c>
      <c r="B288" s="31" t="s">
        <v>662</v>
      </c>
      <c r="C288" s="55" t="str">
        <f t="shared" si="4"/>
        <v>***833.071**</v>
      </c>
      <c r="D288" s="7" t="s">
        <v>664</v>
      </c>
      <c r="E288" s="39">
        <v>1518</v>
      </c>
      <c r="F288" s="6" t="s">
        <v>12</v>
      </c>
      <c r="X288" s="8" t="s">
        <v>663</v>
      </c>
    </row>
    <row r="289" spans="1:24" ht="26.1" customHeight="1" thickBot="1" x14ac:dyDescent="0.3">
      <c r="A289" s="3" t="s">
        <v>4612</v>
      </c>
      <c r="B289" s="31" t="s">
        <v>665</v>
      </c>
      <c r="C289" s="55" t="str">
        <f t="shared" si="4"/>
        <v>***054.581**</v>
      </c>
      <c r="D289" s="7" t="s">
        <v>53</v>
      </c>
      <c r="E289" s="39">
        <v>1518</v>
      </c>
      <c r="F289" s="6" t="s">
        <v>50</v>
      </c>
      <c r="X289" s="8" t="s">
        <v>666</v>
      </c>
    </row>
    <row r="290" spans="1:24" ht="26.1" customHeight="1" thickBot="1" x14ac:dyDescent="0.3">
      <c r="A290" s="3" t="s">
        <v>4613</v>
      </c>
      <c r="B290" s="31" t="s">
        <v>667</v>
      </c>
      <c r="C290" s="55" t="str">
        <f t="shared" si="4"/>
        <v>***467.711**</v>
      </c>
      <c r="D290" s="7" t="s">
        <v>18</v>
      </c>
      <c r="E290" s="39">
        <v>1518</v>
      </c>
      <c r="F290" s="6" t="s">
        <v>162</v>
      </c>
      <c r="X290" s="8" t="s">
        <v>668</v>
      </c>
    </row>
    <row r="291" spans="1:24" ht="26.1" customHeight="1" thickBot="1" x14ac:dyDescent="0.3">
      <c r="A291" s="3" t="s">
        <v>4614</v>
      </c>
      <c r="B291" s="31" t="s">
        <v>669</v>
      </c>
      <c r="C291" s="55" t="str">
        <f t="shared" si="4"/>
        <v>***344.041**</v>
      </c>
      <c r="D291" s="7" t="s">
        <v>368</v>
      </c>
      <c r="E291" s="39">
        <v>1518</v>
      </c>
      <c r="F291" s="6" t="s">
        <v>19</v>
      </c>
      <c r="X291" s="8" t="s">
        <v>670</v>
      </c>
    </row>
    <row r="292" spans="1:24" ht="26.1" customHeight="1" thickBot="1" x14ac:dyDescent="0.3">
      <c r="A292" s="3" t="s">
        <v>4615</v>
      </c>
      <c r="B292" s="31" t="s">
        <v>671</v>
      </c>
      <c r="C292" s="55" t="str">
        <f t="shared" si="4"/>
        <v>***942.961**</v>
      </c>
      <c r="D292" s="7" t="s">
        <v>3</v>
      </c>
      <c r="E292" s="39">
        <v>1518</v>
      </c>
      <c r="F292" s="6" t="s">
        <v>278</v>
      </c>
      <c r="X292" s="8" t="s">
        <v>672</v>
      </c>
    </row>
    <row r="293" spans="1:24" ht="26.1" customHeight="1" thickBot="1" x14ac:dyDescent="0.3">
      <c r="A293" s="3" t="s">
        <v>4616</v>
      </c>
      <c r="B293" s="31" t="s">
        <v>673</v>
      </c>
      <c r="C293" s="55" t="str">
        <f t="shared" si="4"/>
        <v>***604.581**</v>
      </c>
      <c r="D293" s="7" t="s">
        <v>3</v>
      </c>
      <c r="E293" s="39">
        <v>1518</v>
      </c>
      <c r="F293" s="6" t="s">
        <v>12</v>
      </c>
      <c r="X293" s="8" t="s">
        <v>674</v>
      </c>
    </row>
    <row r="294" spans="1:24" ht="26.1" customHeight="1" thickBot="1" x14ac:dyDescent="0.3">
      <c r="A294" s="3" t="s">
        <v>4617</v>
      </c>
      <c r="B294" s="31" t="s">
        <v>675</v>
      </c>
      <c r="C294" s="55" t="str">
        <f t="shared" si="4"/>
        <v>***146.891**</v>
      </c>
      <c r="D294" s="7" t="s">
        <v>3</v>
      </c>
      <c r="E294" s="39">
        <v>1518</v>
      </c>
      <c r="F294" s="6" t="s">
        <v>73</v>
      </c>
      <c r="X294" s="8" t="s">
        <v>676</v>
      </c>
    </row>
    <row r="295" spans="1:24" ht="26.1" customHeight="1" thickBot="1" x14ac:dyDescent="0.3">
      <c r="A295" s="3" t="s">
        <v>4618</v>
      </c>
      <c r="B295" s="31" t="s">
        <v>677</v>
      </c>
      <c r="C295" s="55" t="str">
        <f t="shared" si="4"/>
        <v>***187.821**</v>
      </c>
      <c r="D295" s="7" t="s">
        <v>3</v>
      </c>
      <c r="E295" s="39">
        <v>1518</v>
      </c>
      <c r="F295" s="6" t="s">
        <v>679</v>
      </c>
      <c r="X295" s="8" t="s">
        <v>678</v>
      </c>
    </row>
    <row r="296" spans="1:24" ht="26.1" customHeight="1" thickBot="1" x14ac:dyDescent="0.3">
      <c r="A296" s="3" t="s">
        <v>4619</v>
      </c>
      <c r="B296" s="31" t="s">
        <v>680</v>
      </c>
      <c r="C296" s="55" t="str">
        <f t="shared" si="4"/>
        <v>***936.441**</v>
      </c>
      <c r="D296" s="7" t="s">
        <v>3</v>
      </c>
      <c r="E296" s="39">
        <v>1518</v>
      </c>
      <c r="F296" s="6" t="s">
        <v>47</v>
      </c>
      <c r="X296" s="8" t="s">
        <v>681</v>
      </c>
    </row>
    <row r="297" spans="1:24" ht="26.1" customHeight="1" thickBot="1" x14ac:dyDescent="0.3">
      <c r="A297" s="3" t="s">
        <v>4620</v>
      </c>
      <c r="B297" s="31" t="s">
        <v>682</v>
      </c>
      <c r="C297" s="55" t="str">
        <f t="shared" si="4"/>
        <v>***395.281**</v>
      </c>
      <c r="D297" s="7" t="s">
        <v>3</v>
      </c>
      <c r="E297" s="39">
        <v>1518</v>
      </c>
      <c r="F297" s="6" t="s">
        <v>379</v>
      </c>
      <c r="X297" s="8" t="s">
        <v>683</v>
      </c>
    </row>
    <row r="298" spans="1:24" ht="26.1" customHeight="1" thickBot="1" x14ac:dyDescent="0.3">
      <c r="A298" s="3" t="s">
        <v>4621</v>
      </c>
      <c r="B298" s="31" t="s">
        <v>684</v>
      </c>
      <c r="C298" s="55" t="str">
        <f t="shared" si="4"/>
        <v>***703.411**</v>
      </c>
      <c r="D298" s="7" t="s">
        <v>18</v>
      </c>
      <c r="E298" s="39">
        <v>1518</v>
      </c>
      <c r="F298" s="6" t="s">
        <v>206</v>
      </c>
      <c r="X298" s="8" t="s">
        <v>685</v>
      </c>
    </row>
    <row r="299" spans="1:24" ht="26.1" customHeight="1" thickBot="1" x14ac:dyDescent="0.3">
      <c r="A299" s="3" t="s">
        <v>4622</v>
      </c>
      <c r="B299" s="31" t="s">
        <v>686</v>
      </c>
      <c r="C299" s="55" t="str">
        <f t="shared" si="4"/>
        <v>***331.201**</v>
      </c>
      <c r="D299" s="7" t="s">
        <v>33</v>
      </c>
      <c r="E299" s="39">
        <v>1518</v>
      </c>
      <c r="F299" s="6" t="s">
        <v>15</v>
      </c>
      <c r="X299" s="8" t="s">
        <v>687</v>
      </c>
    </row>
    <row r="300" spans="1:24" ht="26.1" customHeight="1" thickBot="1" x14ac:dyDescent="0.3">
      <c r="A300" s="3" t="s">
        <v>4623</v>
      </c>
      <c r="B300" s="31" t="s">
        <v>688</v>
      </c>
      <c r="C300" s="55" t="str">
        <f t="shared" si="4"/>
        <v>***485.891**</v>
      </c>
      <c r="D300" s="7" t="s">
        <v>3</v>
      </c>
      <c r="E300" s="39">
        <v>1518</v>
      </c>
      <c r="F300" s="6" t="s">
        <v>690</v>
      </c>
      <c r="X300" s="8" t="s">
        <v>689</v>
      </c>
    </row>
    <row r="301" spans="1:24" ht="26.1" customHeight="1" thickBot="1" x14ac:dyDescent="0.3">
      <c r="A301" s="3" t="s">
        <v>4624</v>
      </c>
      <c r="B301" s="31" t="s">
        <v>691</v>
      </c>
      <c r="C301" s="55" t="str">
        <f t="shared" si="4"/>
        <v>***256.681**</v>
      </c>
      <c r="D301" s="7" t="s">
        <v>3</v>
      </c>
      <c r="E301" s="39">
        <v>1518</v>
      </c>
      <c r="F301" s="6" t="s">
        <v>12</v>
      </c>
      <c r="X301" s="8" t="s">
        <v>692</v>
      </c>
    </row>
    <row r="302" spans="1:24" ht="26.1" customHeight="1" thickBot="1" x14ac:dyDescent="0.3">
      <c r="A302" s="3" t="s">
        <v>4625</v>
      </c>
      <c r="B302" s="31" t="s">
        <v>693</v>
      </c>
      <c r="C302" s="55" t="str">
        <f t="shared" si="4"/>
        <v>***535.861**</v>
      </c>
      <c r="D302" s="7" t="s">
        <v>3</v>
      </c>
      <c r="E302" s="39">
        <v>1518</v>
      </c>
      <c r="F302" s="6" t="s">
        <v>203</v>
      </c>
      <c r="X302" s="8" t="s">
        <v>694</v>
      </c>
    </row>
    <row r="303" spans="1:24" ht="26.1" customHeight="1" thickBot="1" x14ac:dyDescent="0.3">
      <c r="A303" s="3" t="s">
        <v>4626</v>
      </c>
      <c r="B303" s="31" t="s">
        <v>695</v>
      </c>
      <c r="C303" s="55" t="str">
        <f t="shared" si="4"/>
        <v>***491.131**</v>
      </c>
      <c r="D303" s="7" t="s">
        <v>53</v>
      </c>
      <c r="E303" s="39">
        <v>1518</v>
      </c>
      <c r="F303" s="6" t="s">
        <v>12</v>
      </c>
      <c r="X303" s="8" t="s">
        <v>696</v>
      </c>
    </row>
    <row r="304" spans="1:24" ht="26.1" customHeight="1" thickBot="1" x14ac:dyDescent="0.3">
      <c r="A304" s="3" t="s">
        <v>4627</v>
      </c>
      <c r="B304" s="31" t="s">
        <v>697</v>
      </c>
      <c r="C304" s="55" t="str">
        <f t="shared" si="4"/>
        <v>***456.501**</v>
      </c>
      <c r="D304" s="7" t="s">
        <v>664</v>
      </c>
      <c r="E304" s="39">
        <v>1518</v>
      </c>
      <c r="F304" s="6" t="s">
        <v>50</v>
      </c>
      <c r="X304" s="8" t="s">
        <v>698</v>
      </c>
    </row>
    <row r="305" spans="1:24" ht="26.1" customHeight="1" thickBot="1" x14ac:dyDescent="0.3">
      <c r="A305" s="3" t="s">
        <v>4628</v>
      </c>
      <c r="B305" s="31" t="s">
        <v>699</v>
      </c>
      <c r="C305" s="55" t="str">
        <f t="shared" si="4"/>
        <v>***331.611**</v>
      </c>
      <c r="D305" s="7" t="s">
        <v>29</v>
      </c>
      <c r="E305" s="39">
        <v>1518</v>
      </c>
      <c r="F305" s="6" t="s">
        <v>565</v>
      </c>
      <c r="X305" s="8" t="s">
        <v>700</v>
      </c>
    </row>
    <row r="306" spans="1:24" ht="26.1" customHeight="1" thickBot="1" x14ac:dyDescent="0.3">
      <c r="A306" s="3" t="s">
        <v>4629</v>
      </c>
      <c r="B306" s="31" t="s">
        <v>701</v>
      </c>
      <c r="C306" s="55" t="str">
        <f t="shared" si="4"/>
        <v>***051.621**</v>
      </c>
      <c r="D306" s="7" t="s">
        <v>7</v>
      </c>
      <c r="E306" s="39">
        <v>1518</v>
      </c>
      <c r="F306" s="6" t="s">
        <v>22</v>
      </c>
      <c r="X306" s="8" t="s">
        <v>702</v>
      </c>
    </row>
    <row r="307" spans="1:24" ht="26.1" customHeight="1" thickBot="1" x14ac:dyDescent="0.3">
      <c r="A307" s="3" t="s">
        <v>4630</v>
      </c>
      <c r="B307" s="31" t="s">
        <v>703</v>
      </c>
      <c r="C307" s="55" t="str">
        <f t="shared" si="4"/>
        <v>***340.551**</v>
      </c>
      <c r="D307" s="7" t="s">
        <v>3</v>
      </c>
      <c r="E307" s="39">
        <v>1518</v>
      </c>
      <c r="F307" s="6" t="s">
        <v>228</v>
      </c>
      <c r="X307" s="8" t="s">
        <v>704</v>
      </c>
    </row>
    <row r="308" spans="1:24" ht="26.1" customHeight="1" thickBot="1" x14ac:dyDescent="0.3">
      <c r="A308" s="3" t="s">
        <v>4631</v>
      </c>
      <c r="B308" s="31" t="s">
        <v>705</v>
      </c>
      <c r="C308" s="55" t="str">
        <f t="shared" si="4"/>
        <v>***970.811**</v>
      </c>
      <c r="D308" s="7" t="s">
        <v>3</v>
      </c>
      <c r="E308" s="39">
        <v>1518</v>
      </c>
      <c r="F308" s="6" t="s">
        <v>242</v>
      </c>
      <c r="X308" s="8" t="s">
        <v>706</v>
      </c>
    </row>
    <row r="309" spans="1:24" ht="26.1" customHeight="1" thickBot="1" x14ac:dyDescent="0.3">
      <c r="A309" s="3" t="s">
        <v>4632</v>
      </c>
      <c r="B309" s="31" t="s">
        <v>707</v>
      </c>
      <c r="C309" s="55" t="str">
        <f t="shared" si="4"/>
        <v>***217.881**</v>
      </c>
      <c r="D309" s="7" t="s">
        <v>18</v>
      </c>
      <c r="E309" s="39">
        <v>1518</v>
      </c>
      <c r="F309" s="6" t="s">
        <v>12</v>
      </c>
      <c r="X309" s="8" t="s">
        <v>708</v>
      </c>
    </row>
    <row r="310" spans="1:24" ht="26.1" customHeight="1" thickBot="1" x14ac:dyDescent="0.3">
      <c r="A310" s="3" t="s">
        <v>4633</v>
      </c>
      <c r="B310" s="31" t="s">
        <v>709</v>
      </c>
      <c r="C310" s="55" t="str">
        <f t="shared" si="4"/>
        <v>***112.311**</v>
      </c>
      <c r="D310" s="7" t="s">
        <v>18</v>
      </c>
      <c r="E310" s="39">
        <v>1518</v>
      </c>
      <c r="F310" s="6" t="s">
        <v>12</v>
      </c>
      <c r="X310" s="8" t="s">
        <v>710</v>
      </c>
    </row>
    <row r="311" spans="1:24" ht="26.1" customHeight="1" thickBot="1" x14ac:dyDescent="0.3">
      <c r="A311" s="3" t="s">
        <v>4634</v>
      </c>
      <c r="B311" s="31" t="s">
        <v>711</v>
      </c>
      <c r="C311" s="55" t="str">
        <f t="shared" si="4"/>
        <v>***158.461**</v>
      </c>
      <c r="D311" s="7" t="s">
        <v>256</v>
      </c>
      <c r="E311" s="39">
        <v>1518</v>
      </c>
      <c r="F311" s="6" t="s">
        <v>375</v>
      </c>
      <c r="X311" s="8" t="s">
        <v>712</v>
      </c>
    </row>
    <row r="312" spans="1:24" ht="26.1" customHeight="1" thickBot="1" x14ac:dyDescent="0.3">
      <c r="A312" s="3" t="s">
        <v>4635</v>
      </c>
      <c r="B312" s="31" t="s">
        <v>713</v>
      </c>
      <c r="C312" s="55" t="str">
        <f t="shared" si="4"/>
        <v>***330.381**</v>
      </c>
      <c r="D312" s="7" t="s">
        <v>53</v>
      </c>
      <c r="E312" s="39">
        <v>1518</v>
      </c>
      <c r="F312" s="6" t="s">
        <v>12</v>
      </c>
      <c r="X312" s="8" t="s">
        <v>714</v>
      </c>
    </row>
    <row r="313" spans="1:24" ht="26.1" customHeight="1" thickBot="1" x14ac:dyDescent="0.3">
      <c r="A313" s="3" t="s">
        <v>4636</v>
      </c>
      <c r="B313" s="31" t="s">
        <v>715</v>
      </c>
      <c r="C313" s="55" t="str">
        <f t="shared" si="4"/>
        <v>***420.201**</v>
      </c>
      <c r="D313" s="7" t="s">
        <v>18</v>
      </c>
      <c r="E313" s="39">
        <v>1518</v>
      </c>
      <c r="F313" s="6" t="s">
        <v>19</v>
      </c>
      <c r="X313" s="8" t="s">
        <v>716</v>
      </c>
    </row>
    <row r="314" spans="1:24" ht="26.1" customHeight="1" thickBot="1" x14ac:dyDescent="0.3">
      <c r="A314" s="3" t="s">
        <v>4637</v>
      </c>
      <c r="B314" s="31" t="s">
        <v>717</v>
      </c>
      <c r="C314" s="55" t="str">
        <f t="shared" si="4"/>
        <v>***470.671**</v>
      </c>
      <c r="D314" s="7" t="s">
        <v>3</v>
      </c>
      <c r="E314" s="39">
        <v>1518</v>
      </c>
      <c r="F314" s="6" t="s">
        <v>12</v>
      </c>
      <c r="X314" s="8" t="s">
        <v>718</v>
      </c>
    </row>
    <row r="315" spans="1:24" ht="26.1" customHeight="1" thickBot="1" x14ac:dyDescent="0.3">
      <c r="A315" s="3" t="s">
        <v>4638</v>
      </c>
      <c r="B315" s="31" t="s">
        <v>719</v>
      </c>
      <c r="C315" s="55" t="str">
        <f t="shared" si="4"/>
        <v>***000.331**</v>
      </c>
      <c r="D315" s="7" t="s">
        <v>53</v>
      </c>
      <c r="E315" s="39">
        <v>1518</v>
      </c>
      <c r="F315" s="6" t="s">
        <v>251</v>
      </c>
      <c r="X315" s="8" t="s">
        <v>720</v>
      </c>
    </row>
    <row r="316" spans="1:24" ht="26.1" customHeight="1" thickBot="1" x14ac:dyDescent="0.3">
      <c r="A316" s="3" t="s">
        <v>4639</v>
      </c>
      <c r="B316" s="31" t="s">
        <v>721</v>
      </c>
      <c r="C316" s="55" t="str">
        <f t="shared" si="4"/>
        <v>***045.861**</v>
      </c>
      <c r="D316" s="7" t="s">
        <v>225</v>
      </c>
      <c r="E316" s="39">
        <v>1518</v>
      </c>
      <c r="F316" s="6" t="s">
        <v>122</v>
      </c>
      <c r="X316" s="8" t="s">
        <v>722</v>
      </c>
    </row>
    <row r="317" spans="1:24" ht="26.1" customHeight="1" thickBot="1" x14ac:dyDescent="0.3">
      <c r="A317" s="3" t="s">
        <v>4640</v>
      </c>
      <c r="B317" s="31" t="s">
        <v>723</v>
      </c>
      <c r="C317" s="55" t="str">
        <f t="shared" si="4"/>
        <v>***328.731**</v>
      </c>
      <c r="D317" s="7" t="s">
        <v>29</v>
      </c>
      <c r="E317" s="39">
        <v>1518</v>
      </c>
      <c r="F317" s="6" t="s">
        <v>15</v>
      </c>
      <c r="X317" s="8" t="s">
        <v>724</v>
      </c>
    </row>
    <row r="318" spans="1:24" ht="26.1" customHeight="1" thickBot="1" x14ac:dyDescent="0.3">
      <c r="A318" s="3" t="s">
        <v>4641</v>
      </c>
      <c r="B318" s="31" t="s">
        <v>725</v>
      </c>
      <c r="C318" s="55" t="str">
        <f t="shared" si="4"/>
        <v>***785.481**</v>
      </c>
      <c r="D318" s="7" t="s">
        <v>3</v>
      </c>
      <c r="E318" s="39">
        <v>1518</v>
      </c>
      <c r="F318" s="6" t="s">
        <v>142</v>
      </c>
      <c r="X318" s="8" t="s">
        <v>726</v>
      </c>
    </row>
    <row r="319" spans="1:24" ht="26.1" customHeight="1" thickBot="1" x14ac:dyDescent="0.3">
      <c r="A319" s="3" t="s">
        <v>4642</v>
      </c>
      <c r="B319" s="31" t="s">
        <v>727</v>
      </c>
      <c r="C319" s="55" t="str">
        <f t="shared" si="4"/>
        <v>***709.411**</v>
      </c>
      <c r="D319" s="7" t="s">
        <v>3</v>
      </c>
      <c r="E319" s="39">
        <v>1518</v>
      </c>
      <c r="F319" s="6" t="s">
        <v>50</v>
      </c>
      <c r="X319" s="8" t="s">
        <v>728</v>
      </c>
    </row>
    <row r="320" spans="1:24" ht="26.1" customHeight="1" thickBot="1" x14ac:dyDescent="0.3">
      <c r="A320" s="3" t="s">
        <v>4643</v>
      </c>
      <c r="B320" s="31" t="s">
        <v>729</v>
      </c>
      <c r="C320" s="55" t="str">
        <f t="shared" si="4"/>
        <v>***015.841**</v>
      </c>
      <c r="D320" s="7" t="s">
        <v>90</v>
      </c>
      <c r="E320" s="39">
        <v>1518</v>
      </c>
      <c r="F320" s="6" t="s">
        <v>173</v>
      </c>
      <c r="X320" s="8" t="s">
        <v>730</v>
      </c>
    </row>
    <row r="321" spans="1:24" ht="26.1" customHeight="1" thickBot="1" x14ac:dyDescent="0.3">
      <c r="A321" s="3" t="s">
        <v>4644</v>
      </c>
      <c r="B321" s="31" t="s">
        <v>731</v>
      </c>
      <c r="C321" s="55" t="str">
        <f t="shared" si="4"/>
        <v>***473.601**</v>
      </c>
      <c r="D321" s="7" t="s">
        <v>29</v>
      </c>
      <c r="E321" s="39">
        <v>1518</v>
      </c>
      <c r="F321" s="6" t="s">
        <v>8</v>
      </c>
      <c r="X321" s="8" t="s">
        <v>732</v>
      </c>
    </row>
    <row r="322" spans="1:24" ht="26.1" customHeight="1" thickBot="1" x14ac:dyDescent="0.3">
      <c r="A322" s="3" t="s">
        <v>4645</v>
      </c>
      <c r="B322" s="31" t="s">
        <v>733</v>
      </c>
      <c r="C322" s="55" t="str">
        <f t="shared" si="4"/>
        <v>***849.651**</v>
      </c>
      <c r="D322" s="7" t="s">
        <v>43</v>
      </c>
      <c r="E322" s="39">
        <v>1518</v>
      </c>
      <c r="F322" s="6" t="s">
        <v>122</v>
      </c>
      <c r="X322" s="8" t="s">
        <v>734</v>
      </c>
    </row>
    <row r="323" spans="1:24" ht="26.1" customHeight="1" thickBot="1" x14ac:dyDescent="0.3">
      <c r="A323" s="3" t="s">
        <v>4646</v>
      </c>
      <c r="B323" s="31" t="s">
        <v>735</v>
      </c>
      <c r="C323" s="55" t="str">
        <f t="shared" si="4"/>
        <v>***785.391**</v>
      </c>
      <c r="D323" s="7" t="s">
        <v>3</v>
      </c>
      <c r="E323" s="39">
        <v>1518</v>
      </c>
      <c r="F323" s="6" t="s">
        <v>19</v>
      </c>
      <c r="X323" s="8" t="s">
        <v>736</v>
      </c>
    </row>
    <row r="324" spans="1:24" ht="26.1" customHeight="1" thickBot="1" x14ac:dyDescent="0.3">
      <c r="A324" s="3" t="s">
        <v>4647</v>
      </c>
      <c r="B324" s="31" t="s">
        <v>737</v>
      </c>
      <c r="C324" s="55" t="str">
        <f t="shared" si="4"/>
        <v>***600.291**</v>
      </c>
      <c r="D324" s="7" t="s">
        <v>53</v>
      </c>
      <c r="E324" s="39">
        <v>1518</v>
      </c>
      <c r="F324" s="6" t="s">
        <v>565</v>
      </c>
      <c r="X324" s="8" t="s">
        <v>738</v>
      </c>
    </row>
    <row r="325" spans="1:24" ht="26.1" customHeight="1" thickBot="1" x14ac:dyDescent="0.3">
      <c r="A325" s="3" t="s">
        <v>4648</v>
      </c>
      <c r="B325" s="31" t="s">
        <v>739</v>
      </c>
      <c r="C325" s="55" t="str">
        <f t="shared" si="4"/>
        <v>***641.271**</v>
      </c>
      <c r="D325" s="7" t="s">
        <v>3</v>
      </c>
      <c r="E325" s="39">
        <v>1518</v>
      </c>
      <c r="F325" s="6" t="s">
        <v>165</v>
      </c>
      <c r="X325" s="8" t="s">
        <v>740</v>
      </c>
    </row>
    <row r="326" spans="1:24" ht="26.1" customHeight="1" thickBot="1" x14ac:dyDescent="0.3">
      <c r="A326" s="3" t="s">
        <v>4649</v>
      </c>
      <c r="B326" s="31" t="s">
        <v>741</v>
      </c>
      <c r="C326" s="55" t="str">
        <f t="shared" si="4"/>
        <v>***244.469**</v>
      </c>
      <c r="D326" s="7" t="s">
        <v>7</v>
      </c>
      <c r="E326" s="39">
        <v>1518</v>
      </c>
      <c r="F326" s="6" t="s">
        <v>47</v>
      </c>
      <c r="X326" s="8" t="s">
        <v>742</v>
      </c>
    </row>
    <row r="327" spans="1:24" ht="26.1" customHeight="1" thickBot="1" x14ac:dyDescent="0.3">
      <c r="A327" s="3" t="s">
        <v>4650</v>
      </c>
      <c r="B327" s="31" t="s">
        <v>743</v>
      </c>
      <c r="C327" s="55" t="str">
        <f t="shared" si="4"/>
        <v>***783.941**</v>
      </c>
      <c r="D327" s="7" t="s">
        <v>43</v>
      </c>
      <c r="E327" s="39">
        <v>1518</v>
      </c>
      <c r="F327" s="6" t="s">
        <v>12</v>
      </c>
      <c r="X327" s="8" t="s">
        <v>744</v>
      </c>
    </row>
    <row r="328" spans="1:24" ht="26.1" customHeight="1" thickBot="1" x14ac:dyDescent="0.3">
      <c r="A328" s="3" t="s">
        <v>4651</v>
      </c>
      <c r="B328" s="31" t="s">
        <v>745</v>
      </c>
      <c r="C328" s="55" t="str">
        <f t="shared" si="4"/>
        <v>***837.481**</v>
      </c>
      <c r="D328" s="7" t="s">
        <v>3</v>
      </c>
      <c r="E328" s="39">
        <v>1518</v>
      </c>
      <c r="F328" s="6" t="s">
        <v>242</v>
      </c>
      <c r="X328" s="8" t="s">
        <v>746</v>
      </c>
    </row>
    <row r="329" spans="1:24" ht="26.1" customHeight="1" thickBot="1" x14ac:dyDescent="0.3">
      <c r="A329" s="3" t="s">
        <v>4652</v>
      </c>
      <c r="B329" s="31" t="s">
        <v>747</v>
      </c>
      <c r="C329" s="55" t="str">
        <f t="shared" si="4"/>
        <v>***624.552**</v>
      </c>
      <c r="D329" s="7" t="s">
        <v>53</v>
      </c>
      <c r="E329" s="39">
        <v>1518</v>
      </c>
      <c r="F329" s="6" t="s">
        <v>105</v>
      </c>
      <c r="X329" s="8" t="s">
        <v>748</v>
      </c>
    </row>
    <row r="330" spans="1:24" ht="26.1" customHeight="1" thickBot="1" x14ac:dyDescent="0.3">
      <c r="A330" s="3" t="s">
        <v>4653</v>
      </c>
      <c r="B330" s="31" t="s">
        <v>749</v>
      </c>
      <c r="C330" s="55" t="str">
        <f t="shared" si="4"/>
        <v>***591.051**</v>
      </c>
      <c r="D330" s="7" t="s">
        <v>3</v>
      </c>
      <c r="E330" s="39">
        <v>1518</v>
      </c>
      <c r="F330" s="6" t="s">
        <v>142</v>
      </c>
      <c r="X330" s="8" t="s">
        <v>750</v>
      </c>
    </row>
    <row r="331" spans="1:24" ht="26.1" customHeight="1" thickBot="1" x14ac:dyDescent="0.3">
      <c r="A331" s="3" t="s">
        <v>4654</v>
      </c>
      <c r="B331" s="31" t="s">
        <v>751</v>
      </c>
      <c r="C331" s="55" t="str">
        <f t="shared" ref="C331:C394" si="5">CONCATENATE("***",MID(X331,4,3),".",MID(X331,7,3),"**")</f>
        <v>***473.721**</v>
      </c>
      <c r="D331" s="7" t="s">
        <v>3</v>
      </c>
      <c r="E331" s="39">
        <v>1518</v>
      </c>
      <c r="F331" s="6" t="s">
        <v>228</v>
      </c>
      <c r="X331" s="8" t="s">
        <v>752</v>
      </c>
    </row>
    <row r="332" spans="1:24" ht="26.1" customHeight="1" thickBot="1" x14ac:dyDescent="0.3">
      <c r="A332" s="3" t="s">
        <v>4655</v>
      </c>
      <c r="B332" s="31" t="s">
        <v>753</v>
      </c>
      <c r="C332" s="55" t="str">
        <f t="shared" si="5"/>
        <v>***966.551**</v>
      </c>
      <c r="D332" s="7" t="s">
        <v>3</v>
      </c>
      <c r="E332" s="39">
        <v>1518</v>
      </c>
      <c r="F332" s="6" t="s">
        <v>429</v>
      </c>
      <c r="X332" s="8" t="s">
        <v>754</v>
      </c>
    </row>
    <row r="333" spans="1:24" ht="26.1" customHeight="1" thickBot="1" x14ac:dyDescent="0.3">
      <c r="A333" s="3" t="s">
        <v>4656</v>
      </c>
      <c r="B333" s="31" t="s">
        <v>755</v>
      </c>
      <c r="C333" s="55" t="str">
        <f t="shared" si="5"/>
        <v>***653.331**</v>
      </c>
      <c r="D333" s="7" t="s">
        <v>7</v>
      </c>
      <c r="E333" s="39">
        <v>1518</v>
      </c>
      <c r="F333" s="6" t="s">
        <v>19</v>
      </c>
      <c r="X333" s="8" t="s">
        <v>756</v>
      </c>
    </row>
    <row r="334" spans="1:24" ht="26.1" customHeight="1" thickBot="1" x14ac:dyDescent="0.3">
      <c r="A334" s="3" t="s">
        <v>4657</v>
      </c>
      <c r="B334" s="31" t="s">
        <v>757</v>
      </c>
      <c r="C334" s="55" t="str">
        <f t="shared" si="5"/>
        <v>***858.511**</v>
      </c>
      <c r="D334" s="7" t="s">
        <v>3</v>
      </c>
      <c r="E334" s="39">
        <v>1518</v>
      </c>
      <c r="F334" s="6" t="s">
        <v>19</v>
      </c>
      <c r="X334" s="8" t="s">
        <v>758</v>
      </c>
    </row>
    <row r="335" spans="1:24" ht="26.1" customHeight="1" thickBot="1" x14ac:dyDescent="0.3">
      <c r="A335" s="3" t="s">
        <v>4658</v>
      </c>
      <c r="B335" s="31" t="s">
        <v>759</v>
      </c>
      <c r="C335" s="55" t="str">
        <f t="shared" si="5"/>
        <v>***366.871**</v>
      </c>
      <c r="D335" s="7" t="s">
        <v>3</v>
      </c>
      <c r="E335" s="39">
        <v>1518</v>
      </c>
      <c r="F335" s="6" t="s">
        <v>122</v>
      </c>
      <c r="X335" s="8" t="s">
        <v>760</v>
      </c>
    </row>
    <row r="336" spans="1:24" ht="26.1" customHeight="1" thickBot="1" x14ac:dyDescent="0.3">
      <c r="A336" s="3" t="s">
        <v>4659</v>
      </c>
      <c r="B336" s="31" t="s">
        <v>761</v>
      </c>
      <c r="C336" s="55" t="str">
        <f t="shared" si="5"/>
        <v>***708.351**</v>
      </c>
      <c r="D336" s="7" t="s">
        <v>72</v>
      </c>
      <c r="E336" s="39">
        <v>1518</v>
      </c>
      <c r="F336" s="6" t="s">
        <v>19</v>
      </c>
      <c r="X336" s="8" t="s">
        <v>762</v>
      </c>
    </row>
    <row r="337" spans="1:24" ht="26.1" customHeight="1" thickBot="1" x14ac:dyDescent="0.3">
      <c r="A337" s="3" t="s">
        <v>4660</v>
      </c>
      <c r="B337" s="31" t="s">
        <v>763</v>
      </c>
      <c r="C337" s="55" t="str">
        <f t="shared" si="5"/>
        <v>***005.098**</v>
      </c>
      <c r="D337" s="7" t="s">
        <v>7</v>
      </c>
      <c r="E337" s="39">
        <v>1518</v>
      </c>
      <c r="F337" s="6" t="s">
        <v>218</v>
      </c>
      <c r="X337" s="8" t="s">
        <v>764</v>
      </c>
    </row>
    <row r="338" spans="1:24" ht="26.1" customHeight="1" thickBot="1" x14ac:dyDescent="0.3">
      <c r="A338" s="3" t="s">
        <v>4661</v>
      </c>
      <c r="B338" s="31" t="s">
        <v>765</v>
      </c>
      <c r="C338" s="55" t="str">
        <f t="shared" si="5"/>
        <v>***859.781**</v>
      </c>
      <c r="D338" s="7" t="s">
        <v>767</v>
      </c>
      <c r="E338" s="39">
        <v>1518</v>
      </c>
      <c r="F338" s="6" t="s">
        <v>183</v>
      </c>
      <c r="X338" s="8" t="s">
        <v>766</v>
      </c>
    </row>
    <row r="339" spans="1:24" ht="26.1" customHeight="1" thickBot="1" x14ac:dyDescent="0.3">
      <c r="A339" s="3" t="s">
        <v>4662</v>
      </c>
      <c r="B339" s="31" t="s">
        <v>768</v>
      </c>
      <c r="C339" s="55" t="str">
        <f t="shared" si="5"/>
        <v>***055.561**</v>
      </c>
      <c r="D339" s="7" t="s">
        <v>29</v>
      </c>
      <c r="E339" s="39">
        <v>1518</v>
      </c>
      <c r="F339" s="6" t="s">
        <v>19</v>
      </c>
      <c r="X339" s="8" t="s">
        <v>769</v>
      </c>
    </row>
    <row r="340" spans="1:24" ht="26.1" customHeight="1" thickBot="1" x14ac:dyDescent="0.3">
      <c r="A340" s="3" t="s">
        <v>4663</v>
      </c>
      <c r="B340" s="31" t="s">
        <v>770</v>
      </c>
      <c r="C340" s="55" t="str">
        <f t="shared" si="5"/>
        <v>***488.131**</v>
      </c>
      <c r="D340" s="7" t="s">
        <v>72</v>
      </c>
      <c r="E340" s="39">
        <v>1518</v>
      </c>
      <c r="F340" s="6" t="s">
        <v>105</v>
      </c>
      <c r="X340" s="8" t="s">
        <v>771</v>
      </c>
    </row>
    <row r="341" spans="1:24" ht="26.1" customHeight="1" thickBot="1" x14ac:dyDescent="0.3">
      <c r="A341" s="3" t="s">
        <v>4664</v>
      </c>
      <c r="B341" s="31" t="s">
        <v>772</v>
      </c>
      <c r="C341" s="55" t="str">
        <f t="shared" si="5"/>
        <v>***260.281**</v>
      </c>
      <c r="D341" s="7" t="s">
        <v>43</v>
      </c>
      <c r="E341" s="39">
        <v>1518</v>
      </c>
      <c r="F341" s="6" t="s">
        <v>12</v>
      </c>
      <c r="X341" s="8" t="s">
        <v>773</v>
      </c>
    </row>
    <row r="342" spans="1:24" ht="26.1" customHeight="1" thickBot="1" x14ac:dyDescent="0.3">
      <c r="A342" s="3" t="s">
        <v>4665</v>
      </c>
      <c r="B342" s="31" t="s">
        <v>774</v>
      </c>
      <c r="C342" s="55" t="str">
        <f t="shared" si="5"/>
        <v>***399.540**</v>
      </c>
      <c r="D342" s="7" t="s">
        <v>43</v>
      </c>
      <c r="E342" s="39">
        <v>1518</v>
      </c>
      <c r="F342" s="6" t="s">
        <v>105</v>
      </c>
      <c r="X342" s="8" t="s">
        <v>775</v>
      </c>
    </row>
    <row r="343" spans="1:24" ht="26.1" customHeight="1" thickBot="1" x14ac:dyDescent="0.3">
      <c r="A343" s="3" t="s">
        <v>4666</v>
      </c>
      <c r="B343" s="31" t="s">
        <v>776</v>
      </c>
      <c r="C343" s="55" t="str">
        <f t="shared" si="5"/>
        <v>***131.501**</v>
      </c>
      <c r="D343" s="7" t="s">
        <v>53</v>
      </c>
      <c r="E343" s="39">
        <v>1518</v>
      </c>
      <c r="F343" s="6" t="s">
        <v>105</v>
      </c>
      <c r="X343" s="8" t="s">
        <v>777</v>
      </c>
    </row>
    <row r="344" spans="1:24" ht="26.1" customHeight="1" thickBot="1" x14ac:dyDescent="0.3">
      <c r="A344" s="3" t="s">
        <v>4667</v>
      </c>
      <c r="B344" s="31" t="s">
        <v>778</v>
      </c>
      <c r="C344" s="55" t="str">
        <f t="shared" si="5"/>
        <v>***779.891**</v>
      </c>
      <c r="D344" s="7" t="s">
        <v>468</v>
      </c>
      <c r="E344" s="39">
        <v>1518</v>
      </c>
      <c r="F344" s="6" t="s">
        <v>162</v>
      </c>
      <c r="X344" s="8" t="s">
        <v>779</v>
      </c>
    </row>
    <row r="345" spans="1:24" ht="26.1" customHeight="1" thickBot="1" x14ac:dyDescent="0.3">
      <c r="A345" s="3" t="s">
        <v>4668</v>
      </c>
      <c r="B345" s="31" t="s">
        <v>780</v>
      </c>
      <c r="C345" s="55" t="str">
        <f t="shared" si="5"/>
        <v>***931.281**</v>
      </c>
      <c r="D345" s="7" t="s">
        <v>29</v>
      </c>
      <c r="E345" s="39">
        <v>1518</v>
      </c>
      <c r="F345" s="6" t="s">
        <v>12</v>
      </c>
      <c r="X345" s="8" t="s">
        <v>781</v>
      </c>
    </row>
    <row r="346" spans="1:24" ht="26.1" customHeight="1" thickBot="1" x14ac:dyDescent="0.3">
      <c r="A346" s="3" t="s">
        <v>4669</v>
      </c>
      <c r="B346" s="31" t="s">
        <v>782</v>
      </c>
      <c r="C346" s="55" t="str">
        <f t="shared" si="5"/>
        <v>***394.921**</v>
      </c>
      <c r="D346" s="7" t="s">
        <v>43</v>
      </c>
      <c r="E346" s="39">
        <v>1518</v>
      </c>
      <c r="F346" s="6" t="s">
        <v>15</v>
      </c>
      <c r="X346" s="8" t="s">
        <v>783</v>
      </c>
    </row>
    <row r="347" spans="1:24" ht="26.1" customHeight="1" thickBot="1" x14ac:dyDescent="0.3">
      <c r="A347" s="3" t="s">
        <v>4670</v>
      </c>
      <c r="B347" s="31" t="s">
        <v>784</v>
      </c>
      <c r="C347" s="55" t="str">
        <f t="shared" si="5"/>
        <v>***450.881**</v>
      </c>
      <c r="D347" s="7" t="s">
        <v>18</v>
      </c>
      <c r="E347" s="39">
        <v>1518</v>
      </c>
      <c r="F347" s="6" t="s">
        <v>375</v>
      </c>
      <c r="X347" s="8" t="s">
        <v>785</v>
      </c>
    </row>
    <row r="348" spans="1:24" ht="26.1" customHeight="1" thickBot="1" x14ac:dyDescent="0.3">
      <c r="A348" s="3" t="s">
        <v>4671</v>
      </c>
      <c r="B348" s="31" t="s">
        <v>786</v>
      </c>
      <c r="C348" s="55" t="str">
        <f t="shared" si="5"/>
        <v>***681.589**</v>
      </c>
      <c r="D348" s="7" t="s">
        <v>72</v>
      </c>
      <c r="E348" s="39">
        <v>1518</v>
      </c>
      <c r="F348" s="6" t="s">
        <v>12</v>
      </c>
      <c r="X348" s="8" t="s">
        <v>787</v>
      </c>
    </row>
    <row r="349" spans="1:24" ht="26.1" customHeight="1" thickBot="1" x14ac:dyDescent="0.3">
      <c r="A349" s="3" t="s">
        <v>4672</v>
      </c>
      <c r="B349" s="31" t="s">
        <v>788</v>
      </c>
      <c r="C349" s="55" t="str">
        <f t="shared" si="5"/>
        <v>***127.941**</v>
      </c>
      <c r="D349" s="7" t="s">
        <v>72</v>
      </c>
      <c r="E349" s="39">
        <v>1518</v>
      </c>
      <c r="F349" s="6" t="s">
        <v>790</v>
      </c>
      <c r="X349" s="8" t="s">
        <v>789</v>
      </c>
    </row>
    <row r="350" spans="1:24" ht="26.1" customHeight="1" thickBot="1" x14ac:dyDescent="0.3">
      <c r="A350" s="3" t="s">
        <v>4673</v>
      </c>
      <c r="B350" s="31" t="s">
        <v>791</v>
      </c>
      <c r="C350" s="55" t="str">
        <f t="shared" si="5"/>
        <v>***243.471**</v>
      </c>
      <c r="D350" s="7" t="s">
        <v>72</v>
      </c>
      <c r="E350" s="39">
        <v>1518</v>
      </c>
      <c r="F350" s="6" t="s">
        <v>206</v>
      </c>
      <c r="X350" s="8" t="s">
        <v>792</v>
      </c>
    </row>
    <row r="351" spans="1:24" ht="26.1" customHeight="1" thickBot="1" x14ac:dyDescent="0.3">
      <c r="A351" s="3" t="s">
        <v>4674</v>
      </c>
      <c r="B351" s="31" t="s">
        <v>793</v>
      </c>
      <c r="C351" s="55" t="str">
        <f t="shared" si="5"/>
        <v>***887.891**</v>
      </c>
      <c r="D351" s="7" t="s">
        <v>18</v>
      </c>
      <c r="E351" s="39">
        <v>1518</v>
      </c>
      <c r="F351" s="6" t="s">
        <v>218</v>
      </c>
      <c r="X351" s="8" t="s">
        <v>794</v>
      </c>
    </row>
    <row r="352" spans="1:24" ht="26.1" customHeight="1" thickBot="1" x14ac:dyDescent="0.3">
      <c r="A352" s="3" t="s">
        <v>4675</v>
      </c>
      <c r="B352" s="31" t="s">
        <v>795</v>
      </c>
      <c r="C352" s="55" t="str">
        <f t="shared" si="5"/>
        <v>***736.181**</v>
      </c>
      <c r="D352" s="7" t="s">
        <v>3</v>
      </c>
      <c r="E352" s="39">
        <v>1518</v>
      </c>
      <c r="F352" s="6" t="s">
        <v>797</v>
      </c>
      <c r="X352" s="8" t="s">
        <v>796</v>
      </c>
    </row>
    <row r="353" spans="1:24" ht="26.1" customHeight="1" thickBot="1" x14ac:dyDescent="0.3">
      <c r="A353" s="3" t="s">
        <v>4676</v>
      </c>
      <c r="B353" s="31" t="s">
        <v>798</v>
      </c>
      <c r="C353" s="55" t="str">
        <f t="shared" si="5"/>
        <v>***523.861**</v>
      </c>
      <c r="D353" s="7" t="s">
        <v>72</v>
      </c>
      <c r="E353" s="39">
        <v>1518</v>
      </c>
      <c r="F353" s="6" t="s">
        <v>239</v>
      </c>
      <c r="X353" s="8" t="s">
        <v>799</v>
      </c>
    </row>
    <row r="354" spans="1:24" ht="26.1" customHeight="1" thickBot="1" x14ac:dyDescent="0.3">
      <c r="A354" s="3" t="s">
        <v>4677</v>
      </c>
      <c r="B354" s="31" t="s">
        <v>800</v>
      </c>
      <c r="C354" s="55" t="str">
        <f t="shared" si="5"/>
        <v>***717.261**</v>
      </c>
      <c r="D354" s="7" t="s">
        <v>53</v>
      </c>
      <c r="E354" s="39">
        <v>1518</v>
      </c>
      <c r="F354" s="6" t="s">
        <v>50</v>
      </c>
      <c r="X354" s="8" t="s">
        <v>801</v>
      </c>
    </row>
    <row r="355" spans="1:24" ht="26.1" customHeight="1" thickBot="1" x14ac:dyDescent="0.3">
      <c r="A355" s="3" t="s">
        <v>4678</v>
      </c>
      <c r="B355" s="31" t="s">
        <v>802</v>
      </c>
      <c r="C355" s="55" t="str">
        <f t="shared" si="5"/>
        <v>***808.411**</v>
      </c>
      <c r="D355" s="7" t="s">
        <v>33</v>
      </c>
      <c r="E355" s="39">
        <v>1518</v>
      </c>
      <c r="F355" s="6" t="s">
        <v>574</v>
      </c>
      <c r="X355" s="8" t="s">
        <v>803</v>
      </c>
    </row>
    <row r="356" spans="1:24" ht="26.1" customHeight="1" thickBot="1" x14ac:dyDescent="0.3">
      <c r="A356" s="3" t="s">
        <v>4679</v>
      </c>
      <c r="B356" s="31" t="s">
        <v>804</v>
      </c>
      <c r="C356" s="55" t="str">
        <f t="shared" si="5"/>
        <v>***842.661**</v>
      </c>
      <c r="D356" s="7" t="s">
        <v>3</v>
      </c>
      <c r="E356" s="39">
        <v>1518</v>
      </c>
      <c r="F356" s="6" t="s">
        <v>173</v>
      </c>
      <c r="X356" s="8" t="s">
        <v>805</v>
      </c>
    </row>
    <row r="357" spans="1:24" ht="26.1" customHeight="1" thickBot="1" x14ac:dyDescent="0.3">
      <c r="A357" s="3" t="s">
        <v>4680</v>
      </c>
      <c r="B357" s="31" t="s">
        <v>806</v>
      </c>
      <c r="C357" s="55" t="str">
        <f t="shared" si="5"/>
        <v>***733.961**</v>
      </c>
      <c r="D357" s="7" t="s">
        <v>3</v>
      </c>
      <c r="E357" s="39">
        <v>1518</v>
      </c>
      <c r="F357" s="6" t="s">
        <v>635</v>
      </c>
      <c r="X357" s="8" t="s">
        <v>807</v>
      </c>
    </row>
    <row r="358" spans="1:24" ht="26.1" customHeight="1" thickBot="1" x14ac:dyDescent="0.3">
      <c r="A358" s="3" t="s">
        <v>4681</v>
      </c>
      <c r="B358" s="31" t="s">
        <v>808</v>
      </c>
      <c r="C358" s="55" t="str">
        <f t="shared" si="5"/>
        <v>***321.611**</v>
      </c>
      <c r="D358" s="7" t="s">
        <v>397</v>
      </c>
      <c r="E358" s="39">
        <v>1518</v>
      </c>
      <c r="F358" s="6" t="s">
        <v>12</v>
      </c>
      <c r="X358" s="8" t="s">
        <v>809</v>
      </c>
    </row>
    <row r="359" spans="1:24" ht="26.1" customHeight="1" thickBot="1" x14ac:dyDescent="0.3">
      <c r="A359" s="3" t="s">
        <v>4682</v>
      </c>
      <c r="B359" s="31" t="s">
        <v>810</v>
      </c>
      <c r="C359" s="55" t="str">
        <f t="shared" si="5"/>
        <v>***584.251**</v>
      </c>
      <c r="D359" s="7" t="s">
        <v>812</v>
      </c>
      <c r="E359" s="39">
        <v>1518</v>
      </c>
      <c r="F359" s="6" t="s">
        <v>690</v>
      </c>
      <c r="X359" s="8" t="s">
        <v>811</v>
      </c>
    </row>
    <row r="360" spans="1:24" ht="26.1" customHeight="1" thickBot="1" x14ac:dyDescent="0.3">
      <c r="A360" s="3" t="s">
        <v>4683</v>
      </c>
      <c r="B360" s="31" t="s">
        <v>813</v>
      </c>
      <c r="C360" s="55" t="str">
        <f t="shared" si="5"/>
        <v>***465.121**</v>
      </c>
      <c r="D360" s="7" t="s">
        <v>468</v>
      </c>
      <c r="E360" s="39">
        <v>1518</v>
      </c>
      <c r="F360" s="6" t="s">
        <v>453</v>
      </c>
      <c r="X360" s="8" t="s">
        <v>814</v>
      </c>
    </row>
    <row r="361" spans="1:24" ht="26.1" customHeight="1" thickBot="1" x14ac:dyDescent="0.3">
      <c r="A361" s="3" t="s">
        <v>4684</v>
      </c>
      <c r="B361" s="31" t="s">
        <v>815</v>
      </c>
      <c r="C361" s="55" t="str">
        <f t="shared" si="5"/>
        <v>***472.911**</v>
      </c>
      <c r="D361" s="7" t="s">
        <v>7</v>
      </c>
      <c r="E361" s="39">
        <v>1518</v>
      </c>
      <c r="F361" s="6" t="s">
        <v>817</v>
      </c>
      <c r="X361" s="8" t="s">
        <v>816</v>
      </c>
    </row>
    <row r="362" spans="1:24" ht="26.1" customHeight="1" thickBot="1" x14ac:dyDescent="0.3">
      <c r="A362" s="3" t="s">
        <v>4685</v>
      </c>
      <c r="B362" s="31" t="s">
        <v>818</v>
      </c>
      <c r="C362" s="55" t="str">
        <f t="shared" si="5"/>
        <v>***910.061**</v>
      </c>
      <c r="D362" s="7" t="s">
        <v>225</v>
      </c>
      <c r="E362" s="39">
        <v>1518</v>
      </c>
      <c r="F362" s="6" t="s">
        <v>354</v>
      </c>
      <c r="X362" s="8" t="s">
        <v>819</v>
      </c>
    </row>
    <row r="363" spans="1:24" ht="26.1" customHeight="1" thickBot="1" x14ac:dyDescent="0.3">
      <c r="A363" s="3" t="s">
        <v>4686</v>
      </c>
      <c r="B363" s="31" t="s">
        <v>820</v>
      </c>
      <c r="C363" s="55" t="str">
        <f t="shared" si="5"/>
        <v>***034.761**</v>
      </c>
      <c r="D363" s="7" t="s">
        <v>7</v>
      </c>
      <c r="E363" s="39">
        <v>1518</v>
      </c>
      <c r="F363" s="6" t="s">
        <v>162</v>
      </c>
      <c r="X363" s="8" t="s">
        <v>821</v>
      </c>
    </row>
    <row r="364" spans="1:24" ht="26.1" customHeight="1" thickBot="1" x14ac:dyDescent="0.3">
      <c r="A364" s="3" t="s">
        <v>4687</v>
      </c>
      <c r="B364" s="31" t="s">
        <v>822</v>
      </c>
      <c r="C364" s="55" t="str">
        <f t="shared" si="5"/>
        <v>***930.641**</v>
      </c>
      <c r="D364" s="7" t="s">
        <v>72</v>
      </c>
      <c r="E364" s="39">
        <v>1518</v>
      </c>
      <c r="F364" s="6" t="s">
        <v>8</v>
      </c>
      <c r="X364" s="8" t="s">
        <v>823</v>
      </c>
    </row>
    <row r="365" spans="1:24" ht="26.1" customHeight="1" thickBot="1" x14ac:dyDescent="0.3">
      <c r="A365" s="3" t="s">
        <v>4688</v>
      </c>
      <c r="B365" s="31" t="s">
        <v>824</v>
      </c>
      <c r="C365" s="55" t="str">
        <f t="shared" si="5"/>
        <v>***925.461**</v>
      </c>
      <c r="D365" s="7" t="s">
        <v>18</v>
      </c>
      <c r="E365" s="39">
        <v>1518</v>
      </c>
      <c r="F365" s="6" t="s">
        <v>239</v>
      </c>
      <c r="X365" s="8" t="s">
        <v>825</v>
      </c>
    </row>
    <row r="366" spans="1:24" ht="26.1" customHeight="1" thickBot="1" x14ac:dyDescent="0.3">
      <c r="A366" s="3" t="s">
        <v>4689</v>
      </c>
      <c r="B366" s="31" t="s">
        <v>826</v>
      </c>
      <c r="C366" s="55" t="str">
        <f t="shared" si="5"/>
        <v>***612.531**</v>
      </c>
      <c r="D366" s="7" t="s">
        <v>339</v>
      </c>
      <c r="E366" s="39">
        <v>1518</v>
      </c>
      <c r="F366" s="6" t="s">
        <v>12</v>
      </c>
      <c r="X366" s="8" t="s">
        <v>827</v>
      </c>
    </row>
    <row r="367" spans="1:24" ht="26.1" customHeight="1" thickBot="1" x14ac:dyDescent="0.3">
      <c r="A367" s="3" t="s">
        <v>4690</v>
      </c>
      <c r="B367" s="31" t="s">
        <v>828</v>
      </c>
      <c r="C367" s="55" t="str">
        <f t="shared" si="5"/>
        <v>***116.271**</v>
      </c>
      <c r="D367" s="7" t="s">
        <v>3</v>
      </c>
      <c r="E367" s="39">
        <v>1518</v>
      </c>
      <c r="F367" s="6" t="s">
        <v>830</v>
      </c>
      <c r="X367" s="8" t="s">
        <v>829</v>
      </c>
    </row>
    <row r="368" spans="1:24" ht="26.1" customHeight="1" thickBot="1" x14ac:dyDescent="0.3">
      <c r="A368" s="3" t="s">
        <v>4691</v>
      </c>
      <c r="B368" s="31" t="s">
        <v>831</v>
      </c>
      <c r="C368" s="55" t="str">
        <f t="shared" si="5"/>
        <v>***079.981**</v>
      </c>
      <c r="D368" s="7" t="s">
        <v>53</v>
      </c>
      <c r="E368" s="39">
        <v>1518</v>
      </c>
      <c r="F368" s="6" t="s">
        <v>833</v>
      </c>
      <c r="X368" s="8" t="s">
        <v>832</v>
      </c>
    </row>
    <row r="369" spans="1:24" ht="26.1" customHeight="1" thickBot="1" x14ac:dyDescent="0.3">
      <c r="A369" s="3" t="s">
        <v>4692</v>
      </c>
      <c r="B369" s="31" t="s">
        <v>834</v>
      </c>
      <c r="C369" s="55" t="str">
        <f t="shared" si="5"/>
        <v>***878.911**</v>
      </c>
      <c r="D369" s="7" t="s">
        <v>43</v>
      </c>
      <c r="E369" s="39">
        <v>1518</v>
      </c>
      <c r="F369" s="6" t="s">
        <v>173</v>
      </c>
      <c r="X369" s="8" t="s">
        <v>835</v>
      </c>
    </row>
    <row r="370" spans="1:24" ht="26.1" customHeight="1" thickBot="1" x14ac:dyDescent="0.3">
      <c r="A370" s="3" t="s">
        <v>4693</v>
      </c>
      <c r="B370" s="31" t="s">
        <v>836</v>
      </c>
      <c r="C370" s="55" t="str">
        <f t="shared" si="5"/>
        <v>***402.871**</v>
      </c>
      <c r="D370" s="7" t="s">
        <v>29</v>
      </c>
      <c r="E370" s="39">
        <v>1518</v>
      </c>
      <c r="F370" s="6" t="s">
        <v>50</v>
      </c>
      <c r="X370" s="8" t="s">
        <v>837</v>
      </c>
    </row>
    <row r="371" spans="1:24" ht="26.1" customHeight="1" thickBot="1" x14ac:dyDescent="0.3">
      <c r="A371" s="3" t="s">
        <v>4694</v>
      </c>
      <c r="B371" s="31" t="s">
        <v>838</v>
      </c>
      <c r="C371" s="55" t="str">
        <f t="shared" si="5"/>
        <v>***321.771**</v>
      </c>
      <c r="D371" s="7" t="s">
        <v>18</v>
      </c>
      <c r="E371" s="39">
        <v>1518</v>
      </c>
      <c r="F371" s="6" t="s">
        <v>165</v>
      </c>
      <c r="X371" s="8" t="s">
        <v>839</v>
      </c>
    </row>
    <row r="372" spans="1:24" ht="26.1" customHeight="1" thickBot="1" x14ac:dyDescent="0.3">
      <c r="A372" s="3" t="s">
        <v>4695</v>
      </c>
      <c r="B372" s="31" t="s">
        <v>840</v>
      </c>
      <c r="C372" s="55" t="str">
        <f t="shared" si="5"/>
        <v>***991.711**</v>
      </c>
      <c r="D372" s="7" t="s">
        <v>225</v>
      </c>
      <c r="E372" s="39">
        <v>1518</v>
      </c>
      <c r="F372" s="6" t="s">
        <v>30</v>
      </c>
      <c r="X372" s="8" t="s">
        <v>841</v>
      </c>
    </row>
    <row r="373" spans="1:24" ht="26.1" customHeight="1" thickBot="1" x14ac:dyDescent="0.3">
      <c r="A373" s="3" t="s">
        <v>4696</v>
      </c>
      <c r="B373" s="31" t="s">
        <v>842</v>
      </c>
      <c r="C373" s="55" t="str">
        <f t="shared" si="5"/>
        <v>***255.261**</v>
      </c>
      <c r="D373" s="7" t="s">
        <v>3</v>
      </c>
      <c r="E373" s="39">
        <v>1518</v>
      </c>
      <c r="F373" s="6" t="s">
        <v>183</v>
      </c>
      <c r="X373" s="8" t="s">
        <v>843</v>
      </c>
    </row>
    <row r="374" spans="1:24" ht="26.1" customHeight="1" thickBot="1" x14ac:dyDescent="0.3">
      <c r="A374" s="3" t="s">
        <v>4697</v>
      </c>
      <c r="B374" s="31" t="s">
        <v>844</v>
      </c>
      <c r="C374" s="55" t="str">
        <f t="shared" si="5"/>
        <v>***077.421**</v>
      </c>
      <c r="D374" s="7" t="s">
        <v>3</v>
      </c>
      <c r="E374" s="39">
        <v>1518</v>
      </c>
      <c r="F374" s="6" t="s">
        <v>54</v>
      </c>
      <c r="X374" s="8" t="s">
        <v>845</v>
      </c>
    </row>
    <row r="375" spans="1:24" ht="26.1" customHeight="1" thickBot="1" x14ac:dyDescent="0.3">
      <c r="A375" s="3" t="s">
        <v>4698</v>
      </c>
      <c r="B375" s="31" t="s">
        <v>846</v>
      </c>
      <c r="C375" s="55" t="str">
        <f t="shared" si="5"/>
        <v>***342.091**</v>
      </c>
      <c r="D375" s="7" t="s">
        <v>3</v>
      </c>
      <c r="E375" s="39">
        <v>1518</v>
      </c>
      <c r="F375" s="6" t="s">
        <v>47</v>
      </c>
      <c r="X375" s="8" t="s">
        <v>847</v>
      </c>
    </row>
    <row r="376" spans="1:24" ht="26.1" customHeight="1" thickBot="1" x14ac:dyDescent="0.3">
      <c r="A376" s="3" t="s">
        <v>4699</v>
      </c>
      <c r="B376" s="31" t="s">
        <v>848</v>
      </c>
      <c r="C376" s="55" t="str">
        <f t="shared" si="5"/>
        <v>***360.731**</v>
      </c>
      <c r="D376" s="7" t="s">
        <v>72</v>
      </c>
      <c r="E376" s="39">
        <v>1518</v>
      </c>
      <c r="F376" s="6" t="s">
        <v>375</v>
      </c>
      <c r="X376" s="8" t="s">
        <v>849</v>
      </c>
    </row>
    <row r="377" spans="1:24" ht="26.1" customHeight="1" thickBot="1" x14ac:dyDescent="0.3">
      <c r="A377" s="3" t="s">
        <v>4700</v>
      </c>
      <c r="B377" s="31" t="s">
        <v>850</v>
      </c>
      <c r="C377" s="55" t="str">
        <f t="shared" si="5"/>
        <v>***993.671**</v>
      </c>
      <c r="D377" s="7" t="s">
        <v>3</v>
      </c>
      <c r="E377" s="39">
        <v>1518</v>
      </c>
      <c r="F377" s="6" t="s">
        <v>852</v>
      </c>
      <c r="X377" s="8" t="s">
        <v>851</v>
      </c>
    </row>
    <row r="378" spans="1:24" ht="26.1" customHeight="1" thickBot="1" x14ac:dyDescent="0.3">
      <c r="A378" s="3" t="s">
        <v>4701</v>
      </c>
      <c r="B378" s="31" t="s">
        <v>853</v>
      </c>
      <c r="C378" s="55" t="str">
        <f t="shared" si="5"/>
        <v>***910.801**</v>
      </c>
      <c r="D378" s="7" t="s">
        <v>18</v>
      </c>
      <c r="E378" s="39">
        <v>1518</v>
      </c>
      <c r="F378" s="6" t="s">
        <v>206</v>
      </c>
      <c r="X378" s="8" t="s">
        <v>854</v>
      </c>
    </row>
    <row r="379" spans="1:24" ht="26.1" customHeight="1" thickBot="1" x14ac:dyDescent="0.3">
      <c r="A379" s="3" t="s">
        <v>4702</v>
      </c>
      <c r="B379" s="31" t="s">
        <v>855</v>
      </c>
      <c r="C379" s="55" t="str">
        <f t="shared" si="5"/>
        <v>***081.481**</v>
      </c>
      <c r="D379" s="7" t="s">
        <v>43</v>
      </c>
      <c r="E379" s="39">
        <v>1518</v>
      </c>
      <c r="F379" s="6" t="s">
        <v>321</v>
      </c>
      <c r="X379" s="8" t="s">
        <v>856</v>
      </c>
    </row>
    <row r="380" spans="1:24" ht="26.1" customHeight="1" thickBot="1" x14ac:dyDescent="0.3">
      <c r="A380" s="3" t="s">
        <v>4703</v>
      </c>
      <c r="B380" s="31" t="s">
        <v>857</v>
      </c>
      <c r="C380" s="55" t="str">
        <f t="shared" si="5"/>
        <v>***143.671**</v>
      </c>
      <c r="D380" s="7" t="s">
        <v>53</v>
      </c>
      <c r="E380" s="39">
        <v>1518</v>
      </c>
      <c r="F380" s="6" t="s">
        <v>12</v>
      </c>
      <c r="X380" s="8" t="s">
        <v>858</v>
      </c>
    </row>
    <row r="381" spans="1:24" ht="26.1" customHeight="1" thickBot="1" x14ac:dyDescent="0.3">
      <c r="A381" s="3" t="s">
        <v>4704</v>
      </c>
      <c r="B381" s="31" t="s">
        <v>859</v>
      </c>
      <c r="C381" s="55" t="str">
        <f t="shared" si="5"/>
        <v>***111.851**</v>
      </c>
      <c r="D381" s="7" t="s">
        <v>256</v>
      </c>
      <c r="E381" s="39">
        <v>1518</v>
      </c>
      <c r="F381" s="6" t="s">
        <v>139</v>
      </c>
      <c r="X381" s="8" t="s">
        <v>860</v>
      </c>
    </row>
    <row r="382" spans="1:24" ht="26.1" customHeight="1" thickBot="1" x14ac:dyDescent="0.3">
      <c r="A382" s="3" t="s">
        <v>4705</v>
      </c>
      <c r="B382" s="31" t="s">
        <v>861</v>
      </c>
      <c r="C382" s="55" t="str">
        <f t="shared" si="5"/>
        <v>***787.511**</v>
      </c>
      <c r="D382" s="7" t="s">
        <v>29</v>
      </c>
      <c r="E382" s="39">
        <v>1518</v>
      </c>
      <c r="F382" s="6" t="s">
        <v>448</v>
      </c>
      <c r="X382" s="8" t="s">
        <v>862</v>
      </c>
    </row>
    <row r="383" spans="1:24" ht="26.1" customHeight="1" thickBot="1" x14ac:dyDescent="0.3">
      <c r="A383" s="3" t="s">
        <v>4706</v>
      </c>
      <c r="B383" s="31" t="s">
        <v>863</v>
      </c>
      <c r="C383" s="55" t="str">
        <f t="shared" si="5"/>
        <v>***337.731**</v>
      </c>
      <c r="D383" s="7" t="s">
        <v>328</v>
      </c>
      <c r="E383" s="39">
        <v>1518</v>
      </c>
      <c r="F383" s="6" t="s">
        <v>228</v>
      </c>
      <c r="X383" s="8" t="s">
        <v>864</v>
      </c>
    </row>
    <row r="384" spans="1:24" ht="26.1" customHeight="1" thickBot="1" x14ac:dyDescent="0.3">
      <c r="A384" s="3" t="s">
        <v>4707</v>
      </c>
      <c r="B384" s="31" t="s">
        <v>865</v>
      </c>
      <c r="C384" s="55" t="str">
        <f t="shared" si="5"/>
        <v>***756.301**</v>
      </c>
      <c r="D384" s="7" t="s">
        <v>161</v>
      </c>
      <c r="E384" s="39">
        <v>1518</v>
      </c>
      <c r="F384" s="6" t="s">
        <v>12</v>
      </c>
      <c r="X384" s="8" t="s">
        <v>866</v>
      </c>
    </row>
    <row r="385" spans="1:24" ht="26.1" customHeight="1" thickBot="1" x14ac:dyDescent="0.3">
      <c r="A385" s="3" t="s">
        <v>4708</v>
      </c>
      <c r="B385" s="31" t="s">
        <v>867</v>
      </c>
      <c r="C385" s="55" t="str">
        <f t="shared" si="5"/>
        <v>***043.371**</v>
      </c>
      <c r="D385" s="7" t="s">
        <v>29</v>
      </c>
      <c r="E385" s="39">
        <v>1518</v>
      </c>
      <c r="F385" s="6" t="s">
        <v>12</v>
      </c>
      <c r="X385" s="8" t="s">
        <v>868</v>
      </c>
    </row>
    <row r="386" spans="1:24" ht="26.1" customHeight="1" thickBot="1" x14ac:dyDescent="0.3">
      <c r="A386" s="3" t="s">
        <v>4709</v>
      </c>
      <c r="B386" s="31" t="s">
        <v>869</v>
      </c>
      <c r="C386" s="55" t="str">
        <f t="shared" si="5"/>
        <v>***969.551**</v>
      </c>
      <c r="D386" s="7" t="s">
        <v>3</v>
      </c>
      <c r="E386" s="39">
        <v>1518</v>
      </c>
      <c r="F386" s="6" t="s">
        <v>44</v>
      </c>
      <c r="X386" s="8" t="s">
        <v>870</v>
      </c>
    </row>
    <row r="387" spans="1:24" ht="26.1" customHeight="1" thickBot="1" x14ac:dyDescent="0.3">
      <c r="A387" s="3" t="s">
        <v>4710</v>
      </c>
      <c r="B387" s="31" t="s">
        <v>871</v>
      </c>
      <c r="C387" s="55" t="str">
        <f t="shared" si="5"/>
        <v>***138.341**</v>
      </c>
      <c r="D387" s="7" t="s">
        <v>3</v>
      </c>
      <c r="E387" s="39">
        <v>1518</v>
      </c>
      <c r="F387" s="6" t="s">
        <v>139</v>
      </c>
      <c r="X387" s="8" t="s">
        <v>872</v>
      </c>
    </row>
    <row r="388" spans="1:24" ht="26.1" customHeight="1" thickBot="1" x14ac:dyDescent="0.3">
      <c r="A388" s="3" t="s">
        <v>4711</v>
      </c>
      <c r="B388" s="31" t="s">
        <v>873</v>
      </c>
      <c r="C388" s="55" t="str">
        <f t="shared" si="5"/>
        <v>***567.451**</v>
      </c>
      <c r="D388" s="7" t="s">
        <v>3</v>
      </c>
      <c r="E388" s="39">
        <v>1518</v>
      </c>
      <c r="F388" s="6" t="s">
        <v>44</v>
      </c>
      <c r="X388" s="8" t="s">
        <v>874</v>
      </c>
    </row>
    <row r="389" spans="1:24" ht="26.1" customHeight="1" thickBot="1" x14ac:dyDescent="0.3">
      <c r="A389" s="3" t="s">
        <v>4712</v>
      </c>
      <c r="B389" s="31" t="s">
        <v>875</v>
      </c>
      <c r="C389" s="55" t="str">
        <f t="shared" si="5"/>
        <v>***386.641**</v>
      </c>
      <c r="D389" s="7" t="s">
        <v>18</v>
      </c>
      <c r="E389" s="39">
        <v>1518</v>
      </c>
      <c r="F389" s="6" t="s">
        <v>8</v>
      </c>
      <c r="X389" s="8" t="s">
        <v>876</v>
      </c>
    </row>
    <row r="390" spans="1:24" ht="26.1" customHeight="1" thickBot="1" x14ac:dyDescent="0.3">
      <c r="A390" s="3" t="s">
        <v>4713</v>
      </c>
      <c r="B390" s="31" t="s">
        <v>877</v>
      </c>
      <c r="C390" s="55" t="str">
        <f t="shared" si="5"/>
        <v>***764.011**</v>
      </c>
      <c r="D390" s="7" t="s">
        <v>211</v>
      </c>
      <c r="E390" s="39">
        <v>1518</v>
      </c>
      <c r="F390" s="6" t="s">
        <v>12</v>
      </c>
      <c r="X390" s="8" t="s">
        <v>878</v>
      </c>
    </row>
    <row r="391" spans="1:24" ht="26.1" customHeight="1" thickBot="1" x14ac:dyDescent="0.3">
      <c r="A391" s="3" t="s">
        <v>4714</v>
      </c>
      <c r="B391" s="31" t="s">
        <v>879</v>
      </c>
      <c r="C391" s="55" t="str">
        <f t="shared" si="5"/>
        <v>***831.341**</v>
      </c>
      <c r="D391" s="7" t="s">
        <v>368</v>
      </c>
      <c r="E391" s="39">
        <v>1518</v>
      </c>
      <c r="F391" s="6" t="s">
        <v>15</v>
      </c>
      <c r="X391" s="8" t="s">
        <v>880</v>
      </c>
    </row>
    <row r="392" spans="1:24" ht="26.1" customHeight="1" thickBot="1" x14ac:dyDescent="0.3">
      <c r="A392" s="3" t="s">
        <v>4715</v>
      </c>
      <c r="B392" s="31" t="s">
        <v>881</v>
      </c>
      <c r="C392" s="55" t="str">
        <f t="shared" si="5"/>
        <v>***974.931**</v>
      </c>
      <c r="D392" s="7" t="s">
        <v>25</v>
      </c>
      <c r="E392" s="39">
        <v>1518</v>
      </c>
      <c r="F392" s="6" t="s">
        <v>26</v>
      </c>
      <c r="X392" s="8" t="s">
        <v>882</v>
      </c>
    </row>
    <row r="393" spans="1:24" ht="26.1" customHeight="1" thickBot="1" x14ac:dyDescent="0.3">
      <c r="A393" s="3" t="s">
        <v>4716</v>
      </c>
      <c r="B393" s="31" t="s">
        <v>883</v>
      </c>
      <c r="C393" s="55" t="str">
        <f t="shared" si="5"/>
        <v>***997.151**</v>
      </c>
      <c r="D393" s="7" t="s">
        <v>43</v>
      </c>
      <c r="E393" s="39">
        <v>1518</v>
      </c>
      <c r="F393" s="6" t="s">
        <v>183</v>
      </c>
      <c r="X393" s="8" t="s">
        <v>884</v>
      </c>
    </row>
    <row r="394" spans="1:24" ht="26.1" customHeight="1" thickBot="1" x14ac:dyDescent="0.3">
      <c r="A394" s="3" t="s">
        <v>4717</v>
      </c>
      <c r="B394" s="31" t="s">
        <v>885</v>
      </c>
      <c r="C394" s="55" t="str">
        <f t="shared" si="5"/>
        <v>***641.381**</v>
      </c>
      <c r="D394" s="7" t="s">
        <v>887</v>
      </c>
      <c r="E394" s="39">
        <v>1518</v>
      </c>
      <c r="F394" s="6" t="s">
        <v>12</v>
      </c>
      <c r="X394" s="8" t="s">
        <v>886</v>
      </c>
    </row>
    <row r="395" spans="1:24" ht="26.1" customHeight="1" thickBot="1" x14ac:dyDescent="0.3">
      <c r="A395" s="3" t="s">
        <v>4718</v>
      </c>
      <c r="B395" s="31" t="s">
        <v>888</v>
      </c>
      <c r="C395" s="55" t="str">
        <f t="shared" ref="C395:C458" si="6">CONCATENATE("***",MID(X395,4,3),".",MID(X395,7,3),"**")</f>
        <v>***595.071**</v>
      </c>
      <c r="D395" s="7" t="s">
        <v>3</v>
      </c>
      <c r="E395" s="39">
        <v>1518</v>
      </c>
      <c r="F395" s="6" t="s">
        <v>44</v>
      </c>
      <c r="X395" s="8" t="s">
        <v>889</v>
      </c>
    </row>
    <row r="396" spans="1:24" ht="26.1" customHeight="1" thickBot="1" x14ac:dyDescent="0.3">
      <c r="A396" s="3" t="s">
        <v>4719</v>
      </c>
      <c r="B396" s="31" t="s">
        <v>890</v>
      </c>
      <c r="C396" s="55" t="str">
        <f t="shared" si="6"/>
        <v>***632.651**</v>
      </c>
      <c r="D396" s="7" t="s">
        <v>72</v>
      </c>
      <c r="E396" s="39">
        <v>1518</v>
      </c>
      <c r="F396" s="6" t="s">
        <v>105</v>
      </c>
      <c r="X396" s="8" t="s">
        <v>891</v>
      </c>
    </row>
    <row r="397" spans="1:24" ht="26.1" customHeight="1" thickBot="1" x14ac:dyDescent="0.3">
      <c r="A397" s="3" t="s">
        <v>4720</v>
      </c>
      <c r="B397" s="31" t="s">
        <v>892</v>
      </c>
      <c r="C397" s="55" t="str">
        <f t="shared" si="6"/>
        <v>***886.621**</v>
      </c>
      <c r="D397" s="7" t="s">
        <v>368</v>
      </c>
      <c r="E397" s="39">
        <v>1518</v>
      </c>
      <c r="F397" s="6" t="s">
        <v>19</v>
      </c>
      <c r="X397" s="8" t="s">
        <v>893</v>
      </c>
    </row>
    <row r="398" spans="1:24" ht="26.1" customHeight="1" thickBot="1" x14ac:dyDescent="0.3">
      <c r="A398" s="3" t="s">
        <v>4721</v>
      </c>
      <c r="B398" s="31" t="s">
        <v>894</v>
      </c>
      <c r="C398" s="55" t="str">
        <f t="shared" si="6"/>
        <v>***313.811**</v>
      </c>
      <c r="D398" s="7" t="s">
        <v>3</v>
      </c>
      <c r="E398" s="39">
        <v>1518</v>
      </c>
      <c r="F398" s="6" t="s">
        <v>321</v>
      </c>
      <c r="X398" s="8" t="s">
        <v>895</v>
      </c>
    </row>
    <row r="399" spans="1:24" ht="26.1" customHeight="1" thickBot="1" x14ac:dyDescent="0.3">
      <c r="A399" s="3" t="s">
        <v>4722</v>
      </c>
      <c r="B399" s="31" t="s">
        <v>896</v>
      </c>
      <c r="C399" s="55" t="str">
        <f t="shared" si="6"/>
        <v>***992.071**</v>
      </c>
      <c r="D399" s="7" t="s">
        <v>3</v>
      </c>
      <c r="E399" s="39">
        <v>1518</v>
      </c>
      <c r="F399" s="6" t="s">
        <v>26</v>
      </c>
      <c r="X399" s="8" t="s">
        <v>897</v>
      </c>
    </row>
    <row r="400" spans="1:24" ht="26.1" customHeight="1" thickBot="1" x14ac:dyDescent="0.3">
      <c r="A400" s="3" t="s">
        <v>4723</v>
      </c>
      <c r="B400" s="31" t="s">
        <v>898</v>
      </c>
      <c r="C400" s="55" t="str">
        <f t="shared" si="6"/>
        <v>***843.081**</v>
      </c>
      <c r="D400" s="7" t="s">
        <v>43</v>
      </c>
      <c r="E400" s="39">
        <v>1518</v>
      </c>
      <c r="F400" s="6" t="s">
        <v>900</v>
      </c>
      <c r="X400" s="8" t="s">
        <v>899</v>
      </c>
    </row>
    <row r="401" spans="1:24" ht="26.1" customHeight="1" thickBot="1" x14ac:dyDescent="0.3">
      <c r="A401" s="3" t="s">
        <v>4724</v>
      </c>
      <c r="B401" s="31" t="s">
        <v>901</v>
      </c>
      <c r="C401" s="55" t="str">
        <f t="shared" si="6"/>
        <v>***512.081**</v>
      </c>
      <c r="D401" s="7" t="s">
        <v>887</v>
      </c>
      <c r="E401" s="39">
        <v>1518</v>
      </c>
      <c r="F401" s="6" t="s">
        <v>426</v>
      </c>
      <c r="X401" s="8" t="s">
        <v>902</v>
      </c>
    </row>
    <row r="402" spans="1:24" ht="26.1" customHeight="1" thickBot="1" x14ac:dyDescent="0.3">
      <c r="A402" s="3" t="s">
        <v>4725</v>
      </c>
      <c r="B402" s="31" t="s">
        <v>903</v>
      </c>
      <c r="C402" s="55" t="str">
        <f t="shared" si="6"/>
        <v>***047.411**</v>
      </c>
      <c r="D402" s="7" t="s">
        <v>18</v>
      </c>
      <c r="E402" s="39">
        <v>1518</v>
      </c>
      <c r="F402" s="6" t="s">
        <v>8</v>
      </c>
      <c r="X402" s="8" t="s">
        <v>904</v>
      </c>
    </row>
    <row r="403" spans="1:24" ht="26.1" customHeight="1" thickBot="1" x14ac:dyDescent="0.3">
      <c r="A403" s="3" t="s">
        <v>4726</v>
      </c>
      <c r="B403" s="31" t="s">
        <v>905</v>
      </c>
      <c r="C403" s="55" t="str">
        <f t="shared" si="6"/>
        <v>***726.521**</v>
      </c>
      <c r="D403" s="7" t="s">
        <v>211</v>
      </c>
      <c r="E403" s="39">
        <v>1518</v>
      </c>
      <c r="F403" s="6" t="s">
        <v>122</v>
      </c>
      <c r="X403" s="8" t="s">
        <v>906</v>
      </c>
    </row>
    <row r="404" spans="1:24" ht="26.1" customHeight="1" thickBot="1" x14ac:dyDescent="0.3">
      <c r="A404" s="3" t="s">
        <v>4727</v>
      </c>
      <c r="B404" s="31" t="s">
        <v>907</v>
      </c>
      <c r="C404" s="55" t="str">
        <f t="shared" si="6"/>
        <v>***183.071**</v>
      </c>
      <c r="D404" s="7" t="s">
        <v>328</v>
      </c>
      <c r="E404" s="39">
        <v>1518</v>
      </c>
      <c r="F404" s="6" t="s">
        <v>142</v>
      </c>
      <c r="X404" s="8" t="s">
        <v>908</v>
      </c>
    </row>
    <row r="405" spans="1:24" ht="26.1" customHeight="1" thickBot="1" x14ac:dyDescent="0.3">
      <c r="A405" s="3" t="s">
        <v>4728</v>
      </c>
      <c r="B405" s="31" t="s">
        <v>909</v>
      </c>
      <c r="C405" s="55" t="str">
        <f t="shared" si="6"/>
        <v>***893.991**</v>
      </c>
      <c r="D405" s="7" t="s">
        <v>161</v>
      </c>
      <c r="E405" s="39">
        <v>1518</v>
      </c>
      <c r="F405" s="6" t="s">
        <v>911</v>
      </c>
      <c r="X405" s="8" t="s">
        <v>910</v>
      </c>
    </row>
    <row r="406" spans="1:24" ht="26.1" customHeight="1" thickBot="1" x14ac:dyDescent="0.3">
      <c r="A406" s="3" t="s">
        <v>4729</v>
      </c>
      <c r="B406" s="31" t="s">
        <v>912</v>
      </c>
      <c r="C406" s="55" t="str">
        <f t="shared" si="6"/>
        <v>***507.961**</v>
      </c>
      <c r="D406" s="7" t="s">
        <v>93</v>
      </c>
      <c r="E406" s="39">
        <v>1518</v>
      </c>
      <c r="F406" s="6" t="s">
        <v>12</v>
      </c>
      <c r="X406" s="8" t="s">
        <v>913</v>
      </c>
    </row>
    <row r="407" spans="1:24" ht="26.1" customHeight="1" thickBot="1" x14ac:dyDescent="0.3">
      <c r="A407" s="3" t="s">
        <v>4730</v>
      </c>
      <c r="B407" s="31" t="s">
        <v>914</v>
      </c>
      <c r="C407" s="55" t="str">
        <f t="shared" si="6"/>
        <v>***418.081**</v>
      </c>
      <c r="D407" s="7" t="s">
        <v>18</v>
      </c>
      <c r="E407" s="39">
        <v>1518</v>
      </c>
      <c r="F407" s="6" t="s">
        <v>429</v>
      </c>
      <c r="X407" s="8" t="s">
        <v>915</v>
      </c>
    </row>
    <row r="408" spans="1:24" ht="26.1" customHeight="1" thickBot="1" x14ac:dyDescent="0.3">
      <c r="A408" s="3" t="s">
        <v>4731</v>
      </c>
      <c r="B408" s="31" t="s">
        <v>916</v>
      </c>
      <c r="C408" s="55" t="str">
        <f t="shared" si="6"/>
        <v>***888.621**</v>
      </c>
      <c r="D408" s="7" t="s">
        <v>18</v>
      </c>
      <c r="E408" s="39">
        <v>1518</v>
      </c>
      <c r="F408" s="6" t="s">
        <v>429</v>
      </c>
      <c r="X408" s="8" t="s">
        <v>917</v>
      </c>
    </row>
    <row r="409" spans="1:24" ht="26.1" customHeight="1" thickBot="1" x14ac:dyDescent="0.3">
      <c r="A409" s="3" t="s">
        <v>4732</v>
      </c>
      <c r="B409" s="31" t="s">
        <v>918</v>
      </c>
      <c r="C409" s="55" t="str">
        <f t="shared" si="6"/>
        <v>***209.851**</v>
      </c>
      <c r="D409" s="7" t="s">
        <v>18</v>
      </c>
      <c r="E409" s="39">
        <v>1518</v>
      </c>
      <c r="F409" s="6" t="s">
        <v>8</v>
      </c>
      <c r="X409" s="8" t="s">
        <v>919</v>
      </c>
    </row>
    <row r="410" spans="1:24" ht="26.1" customHeight="1" thickBot="1" x14ac:dyDescent="0.3">
      <c r="A410" s="3" t="s">
        <v>4733</v>
      </c>
      <c r="B410" s="31" t="s">
        <v>920</v>
      </c>
      <c r="C410" s="55" t="str">
        <f t="shared" si="6"/>
        <v>***963.701**</v>
      </c>
      <c r="D410" s="7" t="s">
        <v>161</v>
      </c>
      <c r="E410" s="39">
        <v>1518</v>
      </c>
      <c r="F410" s="6" t="s">
        <v>922</v>
      </c>
      <c r="X410" s="8" t="s">
        <v>921</v>
      </c>
    </row>
    <row r="411" spans="1:24" ht="26.1" customHeight="1" thickBot="1" x14ac:dyDescent="0.3">
      <c r="A411" s="3" t="s">
        <v>4734</v>
      </c>
      <c r="B411" s="31" t="s">
        <v>923</v>
      </c>
      <c r="C411" s="55" t="str">
        <f t="shared" si="6"/>
        <v>***538.521**</v>
      </c>
      <c r="D411" s="7" t="s">
        <v>925</v>
      </c>
      <c r="E411" s="39">
        <v>1518</v>
      </c>
      <c r="F411" s="6" t="s">
        <v>19</v>
      </c>
      <c r="X411" s="8" t="s">
        <v>924</v>
      </c>
    </row>
    <row r="412" spans="1:24" ht="26.1" customHeight="1" thickBot="1" x14ac:dyDescent="0.3">
      <c r="A412" s="3" t="s">
        <v>4735</v>
      </c>
      <c r="B412" s="31" t="s">
        <v>926</v>
      </c>
      <c r="C412" s="55" t="str">
        <f t="shared" si="6"/>
        <v>***480.761**</v>
      </c>
      <c r="D412" s="7" t="s">
        <v>117</v>
      </c>
      <c r="E412" s="39">
        <v>1518</v>
      </c>
      <c r="F412" s="6" t="s">
        <v>15</v>
      </c>
      <c r="X412" s="8" t="s">
        <v>927</v>
      </c>
    </row>
    <row r="413" spans="1:24" ht="26.1" customHeight="1" thickBot="1" x14ac:dyDescent="0.3">
      <c r="A413" s="3" t="s">
        <v>4736</v>
      </c>
      <c r="B413" s="31" t="s">
        <v>928</v>
      </c>
      <c r="C413" s="55" t="str">
        <f t="shared" si="6"/>
        <v>***314.881**</v>
      </c>
      <c r="D413" s="7" t="s">
        <v>281</v>
      </c>
      <c r="E413" s="39">
        <v>1518</v>
      </c>
      <c r="F413" s="6" t="s">
        <v>142</v>
      </c>
      <c r="X413" s="8" t="s">
        <v>929</v>
      </c>
    </row>
    <row r="414" spans="1:24" ht="26.1" customHeight="1" thickBot="1" x14ac:dyDescent="0.3">
      <c r="A414" s="3" t="s">
        <v>4737</v>
      </c>
      <c r="B414" s="31" t="s">
        <v>930</v>
      </c>
      <c r="C414" s="55" t="str">
        <f t="shared" si="6"/>
        <v>***805.111**</v>
      </c>
      <c r="D414" s="7" t="s">
        <v>72</v>
      </c>
      <c r="E414" s="39">
        <v>1518</v>
      </c>
      <c r="F414" s="6" t="s">
        <v>12</v>
      </c>
      <c r="X414" s="8" t="s">
        <v>931</v>
      </c>
    </row>
    <row r="415" spans="1:24" ht="26.1" customHeight="1" thickBot="1" x14ac:dyDescent="0.3">
      <c r="A415" s="3" t="s">
        <v>4738</v>
      </c>
      <c r="B415" s="31" t="s">
        <v>932</v>
      </c>
      <c r="C415" s="55" t="str">
        <f t="shared" si="6"/>
        <v>***281.381**</v>
      </c>
      <c r="D415" s="7" t="s">
        <v>256</v>
      </c>
      <c r="E415" s="39">
        <v>1518</v>
      </c>
      <c r="F415" s="6" t="s">
        <v>44</v>
      </c>
      <c r="X415" s="8" t="s">
        <v>933</v>
      </c>
    </row>
    <row r="416" spans="1:24" ht="26.1" customHeight="1" thickBot="1" x14ac:dyDescent="0.3">
      <c r="A416" s="3" t="s">
        <v>4739</v>
      </c>
      <c r="B416" s="31" t="s">
        <v>934</v>
      </c>
      <c r="C416" s="55" t="str">
        <f t="shared" si="6"/>
        <v>***368.601**</v>
      </c>
      <c r="D416" s="7" t="s">
        <v>3</v>
      </c>
      <c r="E416" s="39">
        <v>1518</v>
      </c>
      <c r="F416" s="6" t="s">
        <v>19</v>
      </c>
      <c r="X416" s="8" t="s">
        <v>935</v>
      </c>
    </row>
    <row r="417" spans="1:24" ht="26.1" customHeight="1" thickBot="1" x14ac:dyDescent="0.3">
      <c r="A417" s="3" t="s">
        <v>4740</v>
      </c>
      <c r="B417" s="31" t="s">
        <v>936</v>
      </c>
      <c r="C417" s="55" t="str">
        <f t="shared" si="6"/>
        <v>***837.861**</v>
      </c>
      <c r="D417" s="7" t="s">
        <v>938</v>
      </c>
      <c r="E417" s="39">
        <v>1518</v>
      </c>
      <c r="F417" s="6" t="s">
        <v>12</v>
      </c>
      <c r="X417" s="8" t="s">
        <v>937</v>
      </c>
    </row>
    <row r="418" spans="1:24" ht="26.1" customHeight="1" thickBot="1" x14ac:dyDescent="0.3">
      <c r="A418" s="3" t="s">
        <v>4741</v>
      </c>
      <c r="B418" s="31" t="s">
        <v>939</v>
      </c>
      <c r="C418" s="55" t="str">
        <f t="shared" si="6"/>
        <v>***348.231**</v>
      </c>
      <c r="D418" s="7" t="s">
        <v>256</v>
      </c>
      <c r="E418" s="39">
        <v>1518</v>
      </c>
      <c r="F418" s="6" t="s">
        <v>8</v>
      </c>
      <c r="X418" s="8" t="s">
        <v>940</v>
      </c>
    </row>
    <row r="419" spans="1:24" ht="26.1" customHeight="1" thickBot="1" x14ac:dyDescent="0.3">
      <c r="A419" s="3" t="s">
        <v>4742</v>
      </c>
      <c r="B419" s="31" t="s">
        <v>941</v>
      </c>
      <c r="C419" s="55" t="str">
        <f t="shared" si="6"/>
        <v>***504.438**</v>
      </c>
      <c r="D419" s="7" t="s">
        <v>3</v>
      </c>
      <c r="E419" s="39">
        <v>1518</v>
      </c>
      <c r="F419" s="6" t="s">
        <v>122</v>
      </c>
      <c r="X419" s="8" t="s">
        <v>942</v>
      </c>
    </row>
    <row r="420" spans="1:24" ht="26.1" customHeight="1" thickBot="1" x14ac:dyDescent="0.3">
      <c r="A420" s="3" t="s">
        <v>4743</v>
      </c>
      <c r="B420" s="31" t="s">
        <v>943</v>
      </c>
      <c r="C420" s="55" t="str">
        <f t="shared" si="6"/>
        <v>***798.401**</v>
      </c>
      <c r="D420" s="7" t="s">
        <v>328</v>
      </c>
      <c r="E420" s="39">
        <v>1518</v>
      </c>
      <c r="F420" s="6" t="s">
        <v>162</v>
      </c>
      <c r="X420" s="8" t="s">
        <v>944</v>
      </c>
    </row>
    <row r="421" spans="1:24" ht="26.1" customHeight="1" thickBot="1" x14ac:dyDescent="0.3">
      <c r="A421" s="3" t="s">
        <v>4744</v>
      </c>
      <c r="B421" s="31" t="s">
        <v>945</v>
      </c>
      <c r="C421" s="55" t="str">
        <f t="shared" si="6"/>
        <v>***857.831**</v>
      </c>
      <c r="D421" s="7" t="s">
        <v>887</v>
      </c>
      <c r="E421" s="39">
        <v>1518</v>
      </c>
      <c r="F421" s="6" t="s">
        <v>565</v>
      </c>
      <c r="X421" s="8" t="s">
        <v>946</v>
      </c>
    </row>
    <row r="422" spans="1:24" ht="26.1" customHeight="1" thickBot="1" x14ac:dyDescent="0.3">
      <c r="A422" s="3" t="s">
        <v>4745</v>
      </c>
      <c r="B422" s="31" t="s">
        <v>947</v>
      </c>
      <c r="C422" s="55" t="str">
        <f t="shared" si="6"/>
        <v>***333.751**</v>
      </c>
      <c r="D422" s="7" t="s">
        <v>36</v>
      </c>
      <c r="E422" s="39">
        <v>1518</v>
      </c>
      <c r="F422" s="6" t="s">
        <v>44</v>
      </c>
      <c r="X422" s="8" t="s">
        <v>948</v>
      </c>
    </row>
    <row r="423" spans="1:24" ht="26.1" customHeight="1" thickBot="1" x14ac:dyDescent="0.3">
      <c r="A423" s="3" t="s">
        <v>4746</v>
      </c>
      <c r="B423" s="31" t="s">
        <v>949</v>
      </c>
      <c r="C423" s="55" t="str">
        <f t="shared" si="6"/>
        <v>***755.011**</v>
      </c>
      <c r="D423" s="7" t="s">
        <v>3</v>
      </c>
      <c r="E423" s="39">
        <v>1518</v>
      </c>
      <c r="F423" s="6" t="s">
        <v>565</v>
      </c>
      <c r="X423" s="8" t="s">
        <v>950</v>
      </c>
    </row>
    <row r="424" spans="1:24" ht="26.1" customHeight="1" thickBot="1" x14ac:dyDescent="0.3">
      <c r="A424" s="3" t="s">
        <v>4747</v>
      </c>
      <c r="B424" s="31" t="s">
        <v>951</v>
      </c>
      <c r="C424" s="55" t="str">
        <f t="shared" si="6"/>
        <v>***680.471**</v>
      </c>
      <c r="D424" s="7" t="s">
        <v>3</v>
      </c>
      <c r="E424" s="39">
        <v>1518</v>
      </c>
      <c r="F424" s="6" t="s">
        <v>900</v>
      </c>
      <c r="X424" s="8" t="s">
        <v>952</v>
      </c>
    </row>
    <row r="425" spans="1:24" ht="26.1" customHeight="1" thickBot="1" x14ac:dyDescent="0.3">
      <c r="A425" s="3" t="s">
        <v>4748</v>
      </c>
      <c r="B425" s="31" t="s">
        <v>953</v>
      </c>
      <c r="C425" s="55" t="str">
        <f t="shared" si="6"/>
        <v>***106.971**</v>
      </c>
      <c r="D425" s="7" t="s">
        <v>3</v>
      </c>
      <c r="E425" s="39">
        <v>1518</v>
      </c>
      <c r="F425" s="6" t="s">
        <v>162</v>
      </c>
      <c r="X425" s="8" t="s">
        <v>954</v>
      </c>
    </row>
    <row r="426" spans="1:24" ht="26.1" customHeight="1" thickBot="1" x14ac:dyDescent="0.3">
      <c r="A426" s="3" t="s">
        <v>4749</v>
      </c>
      <c r="B426" s="31" t="s">
        <v>955</v>
      </c>
      <c r="C426" s="55" t="str">
        <f t="shared" si="6"/>
        <v>***235.501**</v>
      </c>
      <c r="D426" s="7" t="s">
        <v>543</v>
      </c>
      <c r="E426" s="39">
        <v>1518</v>
      </c>
      <c r="F426" s="6" t="s">
        <v>429</v>
      </c>
      <c r="X426" s="8" t="s">
        <v>956</v>
      </c>
    </row>
    <row r="427" spans="1:24" ht="26.1" customHeight="1" thickBot="1" x14ac:dyDescent="0.3">
      <c r="A427" s="3" t="s">
        <v>4750</v>
      </c>
      <c r="B427" s="31" t="s">
        <v>957</v>
      </c>
      <c r="C427" s="55" t="str">
        <f t="shared" si="6"/>
        <v>***349.061**</v>
      </c>
      <c r="D427" s="7" t="s">
        <v>3</v>
      </c>
      <c r="E427" s="39">
        <v>1518</v>
      </c>
      <c r="F427" s="6" t="s">
        <v>162</v>
      </c>
      <c r="X427" s="8" t="s">
        <v>958</v>
      </c>
    </row>
    <row r="428" spans="1:24" ht="26.1" customHeight="1" thickBot="1" x14ac:dyDescent="0.3">
      <c r="A428" s="3" t="s">
        <v>4751</v>
      </c>
      <c r="B428" s="31" t="s">
        <v>959</v>
      </c>
      <c r="C428" s="55" t="str">
        <f t="shared" si="6"/>
        <v>***462.611**</v>
      </c>
      <c r="D428" s="7" t="s">
        <v>3</v>
      </c>
      <c r="E428" s="39">
        <v>1518</v>
      </c>
      <c r="F428" s="6" t="s">
        <v>30</v>
      </c>
      <c r="X428" s="8" t="s">
        <v>960</v>
      </c>
    </row>
    <row r="429" spans="1:24" ht="26.1" customHeight="1" thickBot="1" x14ac:dyDescent="0.3">
      <c r="A429" s="3" t="s">
        <v>4752</v>
      </c>
      <c r="B429" s="31" t="s">
        <v>961</v>
      </c>
      <c r="C429" s="55" t="str">
        <f t="shared" si="6"/>
        <v>***795.791**</v>
      </c>
      <c r="D429" s="7" t="s">
        <v>3</v>
      </c>
      <c r="E429" s="39">
        <v>1518</v>
      </c>
      <c r="F429" s="6" t="s">
        <v>284</v>
      </c>
      <c r="X429" s="8" t="s">
        <v>962</v>
      </c>
    </row>
    <row r="430" spans="1:24" ht="26.1" customHeight="1" thickBot="1" x14ac:dyDescent="0.3">
      <c r="A430" s="3" t="s">
        <v>4753</v>
      </c>
      <c r="B430" s="31" t="s">
        <v>963</v>
      </c>
      <c r="C430" s="55" t="str">
        <f t="shared" si="6"/>
        <v>***576.561**</v>
      </c>
      <c r="D430" s="7" t="s">
        <v>3</v>
      </c>
      <c r="E430" s="39">
        <v>1518</v>
      </c>
      <c r="F430" s="6" t="s">
        <v>19</v>
      </c>
      <c r="X430" s="8" t="s">
        <v>964</v>
      </c>
    </row>
    <row r="431" spans="1:24" ht="26.1" customHeight="1" thickBot="1" x14ac:dyDescent="0.3">
      <c r="A431" s="3" t="s">
        <v>4754</v>
      </c>
      <c r="B431" s="31" t="s">
        <v>965</v>
      </c>
      <c r="C431" s="55" t="str">
        <f t="shared" si="6"/>
        <v>***956.511**</v>
      </c>
      <c r="D431" s="7" t="s">
        <v>3</v>
      </c>
      <c r="E431" s="39">
        <v>1518</v>
      </c>
      <c r="F431" s="6" t="s">
        <v>321</v>
      </c>
      <c r="X431" s="8" t="s">
        <v>966</v>
      </c>
    </row>
    <row r="432" spans="1:24" ht="26.1" customHeight="1" thickBot="1" x14ac:dyDescent="0.3">
      <c r="A432" s="3" t="s">
        <v>4755</v>
      </c>
      <c r="B432" s="31" t="s">
        <v>967</v>
      </c>
      <c r="C432" s="55" t="str">
        <f t="shared" si="6"/>
        <v>***793.151**</v>
      </c>
      <c r="D432" s="7" t="s">
        <v>93</v>
      </c>
      <c r="E432" s="39">
        <v>1518</v>
      </c>
      <c r="F432" s="6" t="s">
        <v>12</v>
      </c>
      <c r="X432" s="8" t="s">
        <v>968</v>
      </c>
    </row>
    <row r="433" spans="1:24" ht="26.1" customHeight="1" thickBot="1" x14ac:dyDescent="0.3">
      <c r="A433" s="3" t="s">
        <v>4756</v>
      </c>
      <c r="B433" s="31" t="s">
        <v>969</v>
      </c>
      <c r="C433" s="55" t="str">
        <f t="shared" si="6"/>
        <v>***314.601**</v>
      </c>
      <c r="D433" s="7" t="s">
        <v>72</v>
      </c>
      <c r="E433" s="39">
        <v>1518</v>
      </c>
      <c r="F433" s="6" t="s">
        <v>142</v>
      </c>
      <c r="X433" s="8" t="s">
        <v>970</v>
      </c>
    </row>
    <row r="434" spans="1:24" ht="26.1" customHeight="1" thickBot="1" x14ac:dyDescent="0.3">
      <c r="A434" s="3" t="s">
        <v>4757</v>
      </c>
      <c r="B434" s="31" t="s">
        <v>971</v>
      </c>
      <c r="C434" s="55" t="str">
        <f t="shared" si="6"/>
        <v>***513.961**</v>
      </c>
      <c r="D434" s="7" t="s">
        <v>3</v>
      </c>
      <c r="E434" s="39">
        <v>1518</v>
      </c>
      <c r="F434" s="6" t="s">
        <v>105</v>
      </c>
      <c r="X434" s="8" t="s">
        <v>972</v>
      </c>
    </row>
    <row r="435" spans="1:24" ht="26.1" customHeight="1" thickBot="1" x14ac:dyDescent="0.3">
      <c r="A435" s="3" t="s">
        <v>4758</v>
      </c>
      <c r="B435" s="31" t="s">
        <v>973</v>
      </c>
      <c r="C435" s="55" t="str">
        <f t="shared" si="6"/>
        <v>***941.851**</v>
      </c>
      <c r="D435" s="7" t="s">
        <v>3</v>
      </c>
      <c r="E435" s="39">
        <v>1518</v>
      </c>
      <c r="F435" s="6" t="s">
        <v>278</v>
      </c>
      <c r="X435" s="8" t="s">
        <v>974</v>
      </c>
    </row>
    <row r="436" spans="1:24" ht="26.1" customHeight="1" thickBot="1" x14ac:dyDescent="0.3">
      <c r="A436" s="3" t="s">
        <v>4759</v>
      </c>
      <c r="B436" s="31" t="s">
        <v>975</v>
      </c>
      <c r="C436" s="55" t="str">
        <f t="shared" si="6"/>
        <v>***761.791**</v>
      </c>
      <c r="D436" s="7" t="s">
        <v>328</v>
      </c>
      <c r="E436" s="39">
        <v>1518</v>
      </c>
      <c r="F436" s="6" t="s">
        <v>405</v>
      </c>
      <c r="X436" s="8" t="s">
        <v>976</v>
      </c>
    </row>
    <row r="437" spans="1:24" ht="26.1" customHeight="1" thickBot="1" x14ac:dyDescent="0.3">
      <c r="A437" s="3" t="s">
        <v>4760</v>
      </c>
      <c r="B437" s="31" t="s">
        <v>977</v>
      </c>
      <c r="C437" s="55" t="str">
        <f t="shared" si="6"/>
        <v>***486.131**</v>
      </c>
      <c r="D437" s="7" t="s">
        <v>29</v>
      </c>
      <c r="E437" s="39">
        <v>1518</v>
      </c>
      <c r="F437" s="6" t="s">
        <v>8</v>
      </c>
      <c r="X437" s="8" t="s">
        <v>978</v>
      </c>
    </row>
    <row r="438" spans="1:24" ht="26.1" customHeight="1" thickBot="1" x14ac:dyDescent="0.3">
      <c r="A438" s="3" t="s">
        <v>4761</v>
      </c>
      <c r="B438" s="31" t="s">
        <v>979</v>
      </c>
      <c r="C438" s="55" t="str">
        <f t="shared" si="6"/>
        <v>***934.631**</v>
      </c>
      <c r="D438" s="7" t="s">
        <v>3</v>
      </c>
      <c r="E438" s="39">
        <v>1518</v>
      </c>
      <c r="F438" s="6" t="s">
        <v>981</v>
      </c>
      <c r="X438" s="8" t="s">
        <v>980</v>
      </c>
    </row>
    <row r="439" spans="1:24" ht="26.1" customHeight="1" thickBot="1" x14ac:dyDescent="0.3">
      <c r="A439" s="3" t="s">
        <v>4762</v>
      </c>
      <c r="B439" s="31" t="s">
        <v>982</v>
      </c>
      <c r="C439" s="55" t="str">
        <f t="shared" si="6"/>
        <v>***741.781**</v>
      </c>
      <c r="D439" s="7" t="s">
        <v>468</v>
      </c>
      <c r="E439" s="39">
        <v>1518</v>
      </c>
      <c r="F439" s="6" t="s">
        <v>188</v>
      </c>
      <c r="X439" s="8" t="s">
        <v>983</v>
      </c>
    </row>
    <row r="440" spans="1:24" ht="26.1" customHeight="1" thickBot="1" x14ac:dyDescent="0.3">
      <c r="A440" s="3" t="s">
        <v>4763</v>
      </c>
      <c r="B440" s="31" t="s">
        <v>984</v>
      </c>
      <c r="C440" s="55" t="str">
        <f t="shared" si="6"/>
        <v>***890.811**</v>
      </c>
      <c r="D440" s="7" t="s">
        <v>3</v>
      </c>
      <c r="E440" s="39">
        <v>1518</v>
      </c>
      <c r="F440" s="6" t="s">
        <v>105</v>
      </c>
      <c r="X440" s="8" t="s">
        <v>985</v>
      </c>
    </row>
    <row r="441" spans="1:24" ht="26.1" customHeight="1" thickBot="1" x14ac:dyDescent="0.3">
      <c r="A441" s="3" t="s">
        <v>4764</v>
      </c>
      <c r="B441" s="31" t="s">
        <v>986</v>
      </c>
      <c r="C441" s="55" t="str">
        <f t="shared" si="6"/>
        <v>***846.151**</v>
      </c>
      <c r="D441" s="7" t="s">
        <v>3</v>
      </c>
      <c r="E441" s="39">
        <v>1518</v>
      </c>
      <c r="F441" s="6" t="s">
        <v>206</v>
      </c>
      <c r="X441" s="8" t="s">
        <v>987</v>
      </c>
    </row>
    <row r="442" spans="1:24" ht="26.1" customHeight="1" thickBot="1" x14ac:dyDescent="0.3">
      <c r="A442" s="3" t="s">
        <v>4765</v>
      </c>
      <c r="B442" s="31" t="s">
        <v>988</v>
      </c>
      <c r="C442" s="55" t="str">
        <f t="shared" si="6"/>
        <v>***814.531**</v>
      </c>
      <c r="D442" s="7" t="s">
        <v>3</v>
      </c>
      <c r="E442" s="39">
        <v>1518</v>
      </c>
      <c r="F442" s="6" t="s">
        <v>19</v>
      </c>
      <c r="X442" s="8" t="s">
        <v>989</v>
      </c>
    </row>
    <row r="443" spans="1:24" ht="26.1" customHeight="1" thickBot="1" x14ac:dyDescent="0.3">
      <c r="A443" s="3" t="s">
        <v>4766</v>
      </c>
      <c r="B443" s="31" t="s">
        <v>990</v>
      </c>
      <c r="C443" s="55" t="str">
        <f t="shared" si="6"/>
        <v>***536.001**</v>
      </c>
      <c r="D443" s="7" t="s">
        <v>93</v>
      </c>
      <c r="E443" s="39">
        <v>1518</v>
      </c>
      <c r="F443" s="6" t="s">
        <v>50</v>
      </c>
      <c r="X443" s="8" t="s">
        <v>991</v>
      </c>
    </row>
    <row r="444" spans="1:24" ht="26.1" customHeight="1" thickBot="1" x14ac:dyDescent="0.3">
      <c r="A444" s="3" t="s">
        <v>4767</v>
      </c>
      <c r="B444" s="31" t="s">
        <v>992</v>
      </c>
      <c r="C444" s="55" t="str">
        <f t="shared" si="6"/>
        <v>***685.591**</v>
      </c>
      <c r="D444" s="7" t="s">
        <v>3</v>
      </c>
      <c r="E444" s="39">
        <v>1518</v>
      </c>
      <c r="F444" s="6" t="s">
        <v>19</v>
      </c>
      <c r="X444" s="8" t="s">
        <v>993</v>
      </c>
    </row>
    <row r="445" spans="1:24" ht="26.1" customHeight="1" thickBot="1" x14ac:dyDescent="0.3">
      <c r="A445" s="3" t="s">
        <v>4768</v>
      </c>
      <c r="B445" s="31" t="s">
        <v>994</v>
      </c>
      <c r="C445" s="55" t="str">
        <f t="shared" si="6"/>
        <v>***085.731**</v>
      </c>
      <c r="D445" s="7" t="s">
        <v>18</v>
      </c>
      <c r="E445" s="39">
        <v>1518</v>
      </c>
      <c r="F445" s="6" t="s">
        <v>12</v>
      </c>
      <c r="X445" s="8" t="s">
        <v>995</v>
      </c>
    </row>
    <row r="446" spans="1:24" ht="26.1" customHeight="1" thickBot="1" x14ac:dyDescent="0.3">
      <c r="A446" s="3" t="s">
        <v>4769</v>
      </c>
      <c r="B446" s="31" t="s">
        <v>996</v>
      </c>
      <c r="C446" s="55" t="str">
        <f t="shared" si="6"/>
        <v>***985.211**</v>
      </c>
      <c r="D446" s="7" t="s">
        <v>3</v>
      </c>
      <c r="E446" s="39">
        <v>1518</v>
      </c>
      <c r="F446" s="6" t="s">
        <v>19</v>
      </c>
      <c r="X446" s="8" t="s">
        <v>997</v>
      </c>
    </row>
    <row r="447" spans="1:24" ht="26.1" customHeight="1" thickBot="1" x14ac:dyDescent="0.3">
      <c r="A447" s="3" t="s">
        <v>4770</v>
      </c>
      <c r="B447" s="31" t="s">
        <v>998</v>
      </c>
      <c r="C447" s="55" t="str">
        <f t="shared" si="6"/>
        <v>***642.371**</v>
      </c>
      <c r="D447" s="7" t="s">
        <v>767</v>
      </c>
      <c r="E447" s="39">
        <v>1518</v>
      </c>
      <c r="F447" s="6" t="s">
        <v>12</v>
      </c>
      <c r="X447" s="8" t="s">
        <v>999</v>
      </c>
    </row>
    <row r="448" spans="1:24" ht="26.1" customHeight="1" thickBot="1" x14ac:dyDescent="0.3">
      <c r="A448" s="3" t="s">
        <v>4771</v>
      </c>
      <c r="B448" s="31" t="s">
        <v>1000</v>
      </c>
      <c r="C448" s="55" t="str">
        <f t="shared" si="6"/>
        <v>***301.061**</v>
      </c>
      <c r="D448" s="7" t="s">
        <v>69</v>
      </c>
      <c r="E448" s="39">
        <v>1518</v>
      </c>
      <c r="F448" s="6" t="s">
        <v>122</v>
      </c>
      <c r="X448" s="8" t="s">
        <v>1001</v>
      </c>
    </row>
    <row r="449" spans="1:24" ht="26.1" customHeight="1" thickBot="1" x14ac:dyDescent="0.3">
      <c r="A449" s="3" t="s">
        <v>4772</v>
      </c>
      <c r="B449" s="31" t="s">
        <v>1002</v>
      </c>
      <c r="C449" s="55" t="str">
        <f t="shared" si="6"/>
        <v>***797.441**</v>
      </c>
      <c r="D449" s="7" t="s">
        <v>3</v>
      </c>
      <c r="E449" s="39">
        <v>1518</v>
      </c>
      <c r="F449" s="6" t="s">
        <v>19</v>
      </c>
      <c r="X449" s="8" t="s">
        <v>1003</v>
      </c>
    </row>
    <row r="450" spans="1:24" ht="26.1" customHeight="1" thickBot="1" x14ac:dyDescent="0.3">
      <c r="A450" s="3" t="s">
        <v>4773</v>
      </c>
      <c r="B450" s="31" t="s">
        <v>1004</v>
      </c>
      <c r="C450" s="55" t="str">
        <f t="shared" si="6"/>
        <v>***171.381**</v>
      </c>
      <c r="D450" s="7" t="s">
        <v>33</v>
      </c>
      <c r="E450" s="39">
        <v>1518</v>
      </c>
      <c r="F450" s="6" t="s">
        <v>239</v>
      </c>
      <c r="X450" s="8" t="s">
        <v>1005</v>
      </c>
    </row>
    <row r="451" spans="1:24" ht="26.1" customHeight="1" thickBot="1" x14ac:dyDescent="0.3">
      <c r="A451" s="3" t="s">
        <v>4774</v>
      </c>
      <c r="B451" s="31" t="s">
        <v>1006</v>
      </c>
      <c r="C451" s="55" t="str">
        <f t="shared" si="6"/>
        <v>***932.421**</v>
      </c>
      <c r="D451" s="7" t="s">
        <v>3</v>
      </c>
      <c r="E451" s="39">
        <v>1518</v>
      </c>
      <c r="F451" s="6" t="s">
        <v>1008</v>
      </c>
      <c r="X451" s="8" t="s">
        <v>1007</v>
      </c>
    </row>
    <row r="452" spans="1:24" ht="26.1" customHeight="1" thickBot="1" x14ac:dyDescent="0.3">
      <c r="A452" s="3" t="s">
        <v>4775</v>
      </c>
      <c r="B452" s="31" t="s">
        <v>1009</v>
      </c>
      <c r="C452" s="55" t="str">
        <f t="shared" si="6"/>
        <v>***188.401**</v>
      </c>
      <c r="D452" s="7" t="s">
        <v>80</v>
      </c>
      <c r="E452" s="39">
        <v>1518</v>
      </c>
      <c r="F452" s="6" t="s">
        <v>453</v>
      </c>
      <c r="X452" s="8" t="s">
        <v>1010</v>
      </c>
    </row>
    <row r="453" spans="1:24" ht="26.1" customHeight="1" thickBot="1" x14ac:dyDescent="0.3">
      <c r="A453" s="3" t="s">
        <v>4776</v>
      </c>
      <c r="B453" s="31" t="s">
        <v>1011</v>
      </c>
      <c r="C453" s="55" t="str">
        <f t="shared" si="6"/>
        <v>***526.211**</v>
      </c>
      <c r="D453" s="7" t="s">
        <v>1013</v>
      </c>
      <c r="E453" s="39">
        <v>1518</v>
      </c>
      <c r="F453" s="6" t="s">
        <v>66</v>
      </c>
      <c r="X453" s="8" t="s">
        <v>1012</v>
      </c>
    </row>
    <row r="454" spans="1:24" ht="26.1" customHeight="1" thickBot="1" x14ac:dyDescent="0.3">
      <c r="A454" s="3" t="s">
        <v>4777</v>
      </c>
      <c r="B454" s="31" t="s">
        <v>1014</v>
      </c>
      <c r="C454" s="55" t="str">
        <f t="shared" si="6"/>
        <v>***199.381**</v>
      </c>
      <c r="D454" s="7" t="s">
        <v>7</v>
      </c>
      <c r="E454" s="39">
        <v>1518</v>
      </c>
      <c r="F454" s="6" t="s">
        <v>47</v>
      </c>
      <c r="X454" s="8" t="s">
        <v>1015</v>
      </c>
    </row>
    <row r="455" spans="1:24" ht="26.1" customHeight="1" thickBot="1" x14ac:dyDescent="0.3">
      <c r="A455" s="3" t="s">
        <v>4778</v>
      </c>
      <c r="B455" s="31" t="s">
        <v>1016</v>
      </c>
      <c r="C455" s="55" t="str">
        <f t="shared" si="6"/>
        <v>***098.301**</v>
      </c>
      <c r="D455" s="7" t="s">
        <v>3</v>
      </c>
      <c r="E455" s="39">
        <v>1518</v>
      </c>
      <c r="F455" s="6" t="s">
        <v>183</v>
      </c>
      <c r="X455" s="8" t="s">
        <v>1017</v>
      </c>
    </row>
    <row r="456" spans="1:24" ht="26.1" customHeight="1" thickBot="1" x14ac:dyDescent="0.3">
      <c r="A456" s="3" t="s">
        <v>4779</v>
      </c>
      <c r="B456" s="31" t="s">
        <v>1018</v>
      </c>
      <c r="C456" s="55" t="str">
        <f t="shared" si="6"/>
        <v>***444.341**</v>
      </c>
      <c r="D456" s="7" t="s">
        <v>3</v>
      </c>
      <c r="E456" s="39">
        <v>1518</v>
      </c>
      <c r="F456" s="6" t="s">
        <v>47</v>
      </c>
      <c r="X456" s="8" t="s">
        <v>1019</v>
      </c>
    </row>
    <row r="457" spans="1:24" ht="26.1" customHeight="1" thickBot="1" x14ac:dyDescent="0.3">
      <c r="A457" s="3" t="s">
        <v>4780</v>
      </c>
      <c r="B457" s="31" t="s">
        <v>1020</v>
      </c>
      <c r="C457" s="55" t="str">
        <f t="shared" si="6"/>
        <v>***250.051**</v>
      </c>
      <c r="D457" s="7" t="s">
        <v>1022</v>
      </c>
      <c r="E457" s="39">
        <v>1518</v>
      </c>
      <c r="F457" s="6" t="s">
        <v>12</v>
      </c>
      <c r="X457" s="8" t="s">
        <v>1021</v>
      </c>
    </row>
    <row r="458" spans="1:24" ht="26.1" customHeight="1" thickBot="1" x14ac:dyDescent="0.3">
      <c r="A458" s="3" t="s">
        <v>4781</v>
      </c>
      <c r="B458" s="31" t="s">
        <v>1023</v>
      </c>
      <c r="C458" s="55" t="str">
        <f t="shared" si="6"/>
        <v>***682.721**</v>
      </c>
      <c r="D458" s="7" t="s">
        <v>43</v>
      </c>
      <c r="E458" s="39">
        <v>1518</v>
      </c>
      <c r="F458" s="6" t="s">
        <v>453</v>
      </c>
      <c r="X458" s="8" t="s">
        <v>1024</v>
      </c>
    </row>
    <row r="459" spans="1:24" ht="26.1" customHeight="1" thickBot="1" x14ac:dyDescent="0.3">
      <c r="A459" s="3" t="s">
        <v>4782</v>
      </c>
      <c r="B459" s="31" t="s">
        <v>1025</v>
      </c>
      <c r="C459" s="55" t="str">
        <f t="shared" ref="C459:C522" si="7">CONCATENATE("***",MID(X459,4,3),".",MID(X459,7,3),"**")</f>
        <v>***530.131**</v>
      </c>
      <c r="D459" s="7" t="s">
        <v>18</v>
      </c>
      <c r="E459" s="39">
        <v>1518</v>
      </c>
      <c r="F459" s="6" t="s">
        <v>1027</v>
      </c>
      <c r="X459" s="8" t="s">
        <v>1026</v>
      </c>
    </row>
    <row r="460" spans="1:24" ht="26.1" customHeight="1" thickBot="1" x14ac:dyDescent="0.3">
      <c r="A460" s="3" t="s">
        <v>4783</v>
      </c>
      <c r="B460" s="31" t="s">
        <v>1028</v>
      </c>
      <c r="C460" s="55" t="str">
        <f t="shared" si="7"/>
        <v>***601.711**</v>
      </c>
      <c r="D460" s="7" t="s">
        <v>3</v>
      </c>
      <c r="E460" s="39">
        <v>1518</v>
      </c>
      <c r="F460" s="6" t="s">
        <v>47</v>
      </c>
      <c r="X460" s="8" t="s">
        <v>1029</v>
      </c>
    </row>
    <row r="461" spans="1:24" ht="26.1" customHeight="1" thickBot="1" x14ac:dyDescent="0.3">
      <c r="A461" s="3" t="s">
        <v>4784</v>
      </c>
      <c r="B461" s="31" t="s">
        <v>1030</v>
      </c>
      <c r="C461" s="55" t="str">
        <f t="shared" si="7"/>
        <v>***939.931**</v>
      </c>
      <c r="D461" s="7" t="s">
        <v>53</v>
      </c>
      <c r="E461" s="39">
        <v>1518</v>
      </c>
      <c r="F461" s="6" t="s">
        <v>12</v>
      </c>
      <c r="X461" s="8" t="s">
        <v>1031</v>
      </c>
    </row>
    <row r="462" spans="1:24" ht="26.1" customHeight="1" thickBot="1" x14ac:dyDescent="0.3">
      <c r="A462" s="3" t="s">
        <v>4785</v>
      </c>
      <c r="B462" s="31" t="s">
        <v>1032</v>
      </c>
      <c r="C462" s="55" t="str">
        <f t="shared" si="7"/>
        <v>***757.581**</v>
      </c>
      <c r="D462" s="7" t="s">
        <v>3</v>
      </c>
      <c r="E462" s="39">
        <v>1518</v>
      </c>
      <c r="F462" s="6" t="s">
        <v>242</v>
      </c>
      <c r="X462" s="8" t="s">
        <v>1033</v>
      </c>
    </row>
    <row r="463" spans="1:24" ht="26.1" customHeight="1" thickBot="1" x14ac:dyDescent="0.3">
      <c r="A463" s="3" t="s">
        <v>4786</v>
      </c>
      <c r="B463" s="31" t="s">
        <v>1034</v>
      </c>
      <c r="C463" s="55" t="str">
        <f t="shared" si="7"/>
        <v>***525.161**</v>
      </c>
      <c r="D463" s="7" t="s">
        <v>3</v>
      </c>
      <c r="E463" s="39">
        <v>1518</v>
      </c>
      <c r="F463" s="6" t="s">
        <v>26</v>
      </c>
      <c r="X463" s="8" t="s">
        <v>1035</v>
      </c>
    </row>
    <row r="464" spans="1:24" ht="26.1" customHeight="1" thickBot="1" x14ac:dyDescent="0.3">
      <c r="A464" s="3" t="s">
        <v>4787</v>
      </c>
      <c r="B464" s="31" t="s">
        <v>1036</v>
      </c>
      <c r="C464" s="55" t="str">
        <f t="shared" si="7"/>
        <v>***942.381**</v>
      </c>
      <c r="D464" s="7" t="s">
        <v>29</v>
      </c>
      <c r="E464" s="39">
        <v>1518</v>
      </c>
      <c r="F464" s="6" t="s">
        <v>1038</v>
      </c>
      <c r="X464" s="8" t="s">
        <v>1037</v>
      </c>
    </row>
    <row r="465" spans="1:24" ht="26.1" customHeight="1" thickBot="1" x14ac:dyDescent="0.3">
      <c r="A465" s="3" t="s">
        <v>4788</v>
      </c>
      <c r="B465" s="31" t="s">
        <v>1039</v>
      </c>
      <c r="C465" s="55" t="str">
        <f t="shared" si="7"/>
        <v>***625.619**</v>
      </c>
      <c r="D465" s="7" t="s">
        <v>18</v>
      </c>
      <c r="E465" s="39">
        <v>1518</v>
      </c>
      <c r="F465" s="6" t="s">
        <v>96</v>
      </c>
      <c r="X465" s="8" t="s">
        <v>1040</v>
      </c>
    </row>
    <row r="466" spans="1:24" ht="26.1" customHeight="1" thickBot="1" x14ac:dyDescent="0.3">
      <c r="A466" s="3" t="s">
        <v>4789</v>
      </c>
      <c r="B466" s="31" t="s">
        <v>1041</v>
      </c>
      <c r="C466" s="55" t="str">
        <f t="shared" si="7"/>
        <v>***892.501**</v>
      </c>
      <c r="D466" s="7" t="s">
        <v>281</v>
      </c>
      <c r="E466" s="39">
        <v>1518</v>
      </c>
      <c r="F466" s="6" t="s">
        <v>162</v>
      </c>
      <c r="X466" s="8" t="s">
        <v>1042</v>
      </c>
    </row>
    <row r="467" spans="1:24" ht="26.1" customHeight="1" thickBot="1" x14ac:dyDescent="0.3">
      <c r="A467" s="3" t="s">
        <v>4790</v>
      </c>
      <c r="B467" s="31" t="s">
        <v>1043</v>
      </c>
      <c r="C467" s="55" t="str">
        <f t="shared" si="7"/>
        <v>***026.693**</v>
      </c>
      <c r="D467" s="7" t="s">
        <v>18</v>
      </c>
      <c r="E467" s="39">
        <v>1518</v>
      </c>
      <c r="F467" s="6" t="s">
        <v>44</v>
      </c>
      <c r="X467" s="8" t="s">
        <v>1044</v>
      </c>
    </row>
    <row r="468" spans="1:24" ht="26.1" customHeight="1" thickBot="1" x14ac:dyDescent="0.3">
      <c r="A468" s="3" t="s">
        <v>4791</v>
      </c>
      <c r="B468" s="31" t="s">
        <v>1045</v>
      </c>
      <c r="C468" s="55" t="str">
        <f t="shared" si="7"/>
        <v>***613.301**</v>
      </c>
      <c r="D468" s="7" t="s">
        <v>3</v>
      </c>
      <c r="E468" s="39">
        <v>1518</v>
      </c>
      <c r="F468" s="6" t="s">
        <v>12</v>
      </c>
      <c r="X468" s="8" t="s">
        <v>1046</v>
      </c>
    </row>
    <row r="469" spans="1:24" ht="26.1" customHeight="1" thickBot="1" x14ac:dyDescent="0.3">
      <c r="A469" s="3" t="s">
        <v>4792</v>
      </c>
      <c r="B469" s="31" t="s">
        <v>1047</v>
      </c>
      <c r="C469" s="55" t="str">
        <f t="shared" si="7"/>
        <v>***425.471**</v>
      </c>
      <c r="D469" s="7" t="s">
        <v>281</v>
      </c>
      <c r="E469" s="39">
        <v>1518</v>
      </c>
      <c r="F469" s="6" t="s">
        <v>1049</v>
      </c>
      <c r="X469" s="8" t="s">
        <v>1048</v>
      </c>
    </row>
    <row r="470" spans="1:24" ht="26.1" customHeight="1" thickBot="1" x14ac:dyDescent="0.3">
      <c r="A470" s="3" t="s">
        <v>4793</v>
      </c>
      <c r="B470" s="31" t="s">
        <v>1050</v>
      </c>
      <c r="C470" s="55" t="str">
        <f t="shared" si="7"/>
        <v>***690.091**</v>
      </c>
      <c r="D470" s="7" t="s">
        <v>504</v>
      </c>
      <c r="E470" s="39">
        <v>1518</v>
      </c>
      <c r="F470" s="6" t="s">
        <v>122</v>
      </c>
      <c r="X470" s="8" t="s">
        <v>1051</v>
      </c>
    </row>
    <row r="471" spans="1:24" ht="26.1" customHeight="1" thickBot="1" x14ac:dyDescent="0.3">
      <c r="A471" s="3" t="s">
        <v>4794</v>
      </c>
      <c r="B471" s="31" t="s">
        <v>1052</v>
      </c>
      <c r="C471" s="55" t="str">
        <f t="shared" si="7"/>
        <v>***872.821**</v>
      </c>
      <c r="D471" s="7" t="s">
        <v>3</v>
      </c>
      <c r="E471" s="39">
        <v>1518</v>
      </c>
      <c r="F471" s="6" t="s">
        <v>19</v>
      </c>
      <c r="X471" s="8" t="s">
        <v>1053</v>
      </c>
    </row>
    <row r="472" spans="1:24" ht="26.1" customHeight="1" thickBot="1" x14ac:dyDescent="0.3">
      <c r="A472" s="3" t="s">
        <v>4795</v>
      </c>
      <c r="B472" s="31" t="s">
        <v>1054</v>
      </c>
      <c r="C472" s="55" t="str">
        <f t="shared" si="7"/>
        <v>***023.981**</v>
      </c>
      <c r="D472" s="7" t="s">
        <v>1056</v>
      </c>
      <c r="E472" s="39">
        <v>1518</v>
      </c>
      <c r="F472" s="6" t="s">
        <v>173</v>
      </c>
      <c r="X472" s="8" t="s">
        <v>1055</v>
      </c>
    </row>
    <row r="473" spans="1:24" ht="26.1" customHeight="1" thickBot="1" x14ac:dyDescent="0.3">
      <c r="A473" s="3" t="s">
        <v>4796</v>
      </c>
      <c r="B473" s="31" t="s">
        <v>1057</v>
      </c>
      <c r="C473" s="55" t="str">
        <f t="shared" si="7"/>
        <v>***682.391**</v>
      </c>
      <c r="D473" s="7" t="s">
        <v>43</v>
      </c>
      <c r="E473" s="39">
        <v>1518</v>
      </c>
      <c r="F473" s="6" t="s">
        <v>19</v>
      </c>
      <c r="X473" s="8" t="s">
        <v>1058</v>
      </c>
    </row>
    <row r="474" spans="1:24" ht="26.1" customHeight="1" thickBot="1" x14ac:dyDescent="0.3">
      <c r="A474" s="3" t="s">
        <v>4797</v>
      </c>
      <c r="B474" s="31" t="s">
        <v>1059</v>
      </c>
      <c r="C474" s="55" t="str">
        <f t="shared" si="7"/>
        <v>***863.541**</v>
      </c>
      <c r="D474" s="7" t="s">
        <v>80</v>
      </c>
      <c r="E474" s="39">
        <v>1518</v>
      </c>
      <c r="F474" s="6" t="s">
        <v>50</v>
      </c>
      <c r="X474" s="8" t="s">
        <v>1060</v>
      </c>
    </row>
    <row r="475" spans="1:24" ht="26.1" customHeight="1" thickBot="1" x14ac:dyDescent="0.3">
      <c r="A475" s="3" t="s">
        <v>4798</v>
      </c>
      <c r="B475" s="31" t="s">
        <v>1061</v>
      </c>
      <c r="C475" s="55" t="str">
        <f t="shared" si="7"/>
        <v>***938.411**</v>
      </c>
      <c r="D475" s="7" t="s">
        <v>3</v>
      </c>
      <c r="E475" s="39">
        <v>1518</v>
      </c>
      <c r="F475" s="6" t="s">
        <v>54</v>
      </c>
      <c r="X475" s="8" t="s">
        <v>1062</v>
      </c>
    </row>
    <row r="476" spans="1:24" ht="26.1" customHeight="1" thickBot="1" x14ac:dyDescent="0.3">
      <c r="A476" s="3" t="s">
        <v>4799</v>
      </c>
      <c r="B476" s="31" t="s">
        <v>1063</v>
      </c>
      <c r="C476" s="55" t="str">
        <f t="shared" si="7"/>
        <v>***289.168**</v>
      </c>
      <c r="D476" s="7" t="s">
        <v>18</v>
      </c>
      <c r="E476" s="39">
        <v>1518</v>
      </c>
      <c r="F476" s="6" t="s">
        <v>142</v>
      </c>
      <c r="X476" s="8" t="s">
        <v>1064</v>
      </c>
    </row>
    <row r="477" spans="1:24" ht="26.1" customHeight="1" thickBot="1" x14ac:dyDescent="0.3">
      <c r="A477" s="3" t="s">
        <v>4800</v>
      </c>
      <c r="B477" s="31" t="s">
        <v>1065</v>
      </c>
      <c r="C477" s="55" t="str">
        <f t="shared" si="7"/>
        <v>***603.086**</v>
      </c>
      <c r="D477" s="7" t="s">
        <v>18</v>
      </c>
      <c r="E477" s="39">
        <v>1518</v>
      </c>
      <c r="F477" s="6" t="s">
        <v>19</v>
      </c>
      <c r="X477" s="8" t="s">
        <v>1066</v>
      </c>
    </row>
    <row r="478" spans="1:24" ht="26.1" customHeight="1" thickBot="1" x14ac:dyDescent="0.3">
      <c r="A478" s="3" t="s">
        <v>4801</v>
      </c>
      <c r="B478" s="31" t="s">
        <v>1067</v>
      </c>
      <c r="C478" s="55" t="str">
        <f t="shared" si="7"/>
        <v>***013.671**</v>
      </c>
      <c r="D478" s="7" t="s">
        <v>3</v>
      </c>
      <c r="E478" s="39">
        <v>1518</v>
      </c>
      <c r="F478" s="6" t="s">
        <v>122</v>
      </c>
      <c r="X478" s="8" t="s">
        <v>1068</v>
      </c>
    </row>
    <row r="479" spans="1:24" ht="26.1" customHeight="1" thickBot="1" x14ac:dyDescent="0.3">
      <c r="A479" s="3" t="s">
        <v>4802</v>
      </c>
      <c r="B479" s="31" t="s">
        <v>1069</v>
      </c>
      <c r="C479" s="55" t="str">
        <f t="shared" si="7"/>
        <v>***152.301**</v>
      </c>
      <c r="D479" s="7" t="s">
        <v>18</v>
      </c>
      <c r="E479" s="39">
        <v>1518</v>
      </c>
      <c r="F479" s="6" t="s">
        <v>12</v>
      </c>
      <c r="X479" s="8" t="s">
        <v>1070</v>
      </c>
    </row>
    <row r="480" spans="1:24" ht="26.1" customHeight="1" thickBot="1" x14ac:dyDescent="0.3">
      <c r="A480" s="3" t="s">
        <v>4803</v>
      </c>
      <c r="B480" s="31" t="s">
        <v>1071</v>
      </c>
      <c r="C480" s="55" t="str">
        <f t="shared" si="7"/>
        <v>***915.561**</v>
      </c>
      <c r="D480" s="7" t="s">
        <v>3</v>
      </c>
      <c r="E480" s="39">
        <v>1518</v>
      </c>
      <c r="F480" s="6" t="s">
        <v>1073</v>
      </c>
      <c r="X480" s="8" t="s">
        <v>1072</v>
      </c>
    </row>
    <row r="481" spans="1:24" ht="26.1" customHeight="1" thickBot="1" x14ac:dyDescent="0.3">
      <c r="A481" s="3" t="s">
        <v>4804</v>
      </c>
      <c r="B481" s="31" t="s">
        <v>1074</v>
      </c>
      <c r="C481" s="55" t="str">
        <f t="shared" si="7"/>
        <v>***997.921**</v>
      </c>
      <c r="D481" s="7" t="s">
        <v>11</v>
      </c>
      <c r="E481" s="39">
        <v>1518</v>
      </c>
      <c r="F481" s="6" t="s">
        <v>12</v>
      </c>
      <c r="X481" s="8" t="s">
        <v>1075</v>
      </c>
    </row>
    <row r="482" spans="1:24" ht="26.1" customHeight="1" thickBot="1" x14ac:dyDescent="0.3">
      <c r="A482" s="3" t="s">
        <v>4805</v>
      </c>
      <c r="B482" s="31" t="s">
        <v>1076</v>
      </c>
      <c r="C482" s="55" t="str">
        <f t="shared" si="7"/>
        <v>***734.611**</v>
      </c>
      <c r="D482" s="7" t="s">
        <v>18</v>
      </c>
      <c r="E482" s="39">
        <v>1518</v>
      </c>
      <c r="F482" s="6" t="s">
        <v>206</v>
      </c>
      <c r="X482" s="8" t="s">
        <v>1077</v>
      </c>
    </row>
    <row r="483" spans="1:24" ht="26.1" customHeight="1" thickBot="1" x14ac:dyDescent="0.3">
      <c r="A483" s="3" t="s">
        <v>4806</v>
      </c>
      <c r="B483" s="31" t="s">
        <v>1078</v>
      </c>
      <c r="C483" s="55" t="str">
        <f t="shared" si="7"/>
        <v>***945.431**</v>
      </c>
      <c r="D483" s="7" t="s">
        <v>72</v>
      </c>
      <c r="E483" s="39">
        <v>1518</v>
      </c>
      <c r="F483" s="6" t="s">
        <v>47</v>
      </c>
      <c r="X483" s="8" t="s">
        <v>1079</v>
      </c>
    </row>
    <row r="484" spans="1:24" ht="26.1" customHeight="1" thickBot="1" x14ac:dyDescent="0.3">
      <c r="A484" s="3" t="s">
        <v>4807</v>
      </c>
      <c r="B484" s="31" t="s">
        <v>1080</v>
      </c>
      <c r="C484" s="55" t="str">
        <f t="shared" si="7"/>
        <v>***049.481**</v>
      </c>
      <c r="D484" s="7" t="s">
        <v>397</v>
      </c>
      <c r="E484" s="39">
        <v>1518</v>
      </c>
      <c r="F484" s="6" t="s">
        <v>12</v>
      </c>
      <c r="X484" s="8" t="s">
        <v>1081</v>
      </c>
    </row>
    <row r="485" spans="1:24" ht="26.1" customHeight="1" thickBot="1" x14ac:dyDescent="0.3">
      <c r="A485" s="3" t="s">
        <v>4808</v>
      </c>
      <c r="B485" s="31" t="s">
        <v>1082</v>
      </c>
      <c r="C485" s="55" t="str">
        <f t="shared" si="7"/>
        <v>***960.781**</v>
      </c>
      <c r="D485" s="7" t="s">
        <v>3</v>
      </c>
      <c r="E485" s="39">
        <v>1518</v>
      </c>
      <c r="F485" s="6" t="s">
        <v>22</v>
      </c>
      <c r="X485" s="8" t="s">
        <v>1083</v>
      </c>
    </row>
    <row r="486" spans="1:24" ht="26.1" customHeight="1" thickBot="1" x14ac:dyDescent="0.3">
      <c r="A486" s="3" t="s">
        <v>4809</v>
      </c>
      <c r="B486" s="31" t="s">
        <v>1084</v>
      </c>
      <c r="C486" s="55" t="str">
        <f t="shared" si="7"/>
        <v>***656.971**</v>
      </c>
      <c r="D486" s="7" t="s">
        <v>3</v>
      </c>
      <c r="E486" s="39">
        <v>1518</v>
      </c>
      <c r="F486" s="6" t="s">
        <v>1086</v>
      </c>
      <c r="X486" s="8" t="s">
        <v>1085</v>
      </c>
    </row>
    <row r="487" spans="1:24" ht="26.1" customHeight="1" thickBot="1" x14ac:dyDescent="0.3">
      <c r="A487" s="3" t="s">
        <v>4810</v>
      </c>
      <c r="B487" s="31" t="s">
        <v>1087</v>
      </c>
      <c r="C487" s="55" t="str">
        <f t="shared" si="7"/>
        <v>***082.071**</v>
      </c>
      <c r="D487" s="7" t="s">
        <v>3</v>
      </c>
      <c r="E487" s="39">
        <v>1518</v>
      </c>
      <c r="F487" s="6" t="s">
        <v>239</v>
      </c>
      <c r="X487" s="8" t="s">
        <v>1088</v>
      </c>
    </row>
    <row r="488" spans="1:24" ht="26.1" customHeight="1" thickBot="1" x14ac:dyDescent="0.3">
      <c r="A488" s="3" t="s">
        <v>4811</v>
      </c>
      <c r="B488" s="31" t="s">
        <v>1089</v>
      </c>
      <c r="C488" s="55" t="str">
        <f t="shared" si="7"/>
        <v>***631.561**</v>
      </c>
      <c r="D488" s="7" t="s">
        <v>18</v>
      </c>
      <c r="E488" s="39">
        <v>1518</v>
      </c>
      <c r="F488" s="6" t="s">
        <v>30</v>
      </c>
      <c r="X488" s="8" t="s">
        <v>1090</v>
      </c>
    </row>
    <row r="489" spans="1:24" ht="26.1" customHeight="1" thickBot="1" x14ac:dyDescent="0.3">
      <c r="A489" s="3" t="s">
        <v>4812</v>
      </c>
      <c r="B489" s="31" t="s">
        <v>1091</v>
      </c>
      <c r="C489" s="55" t="str">
        <f t="shared" si="7"/>
        <v>***354.751**</v>
      </c>
      <c r="D489" s="7" t="s">
        <v>3</v>
      </c>
      <c r="E489" s="39">
        <v>1518</v>
      </c>
      <c r="F489" s="6" t="s">
        <v>47</v>
      </c>
      <c r="X489" s="8" t="s">
        <v>1092</v>
      </c>
    </row>
    <row r="490" spans="1:24" ht="26.1" customHeight="1" thickBot="1" x14ac:dyDescent="0.3">
      <c r="A490" s="3" t="s">
        <v>4813</v>
      </c>
      <c r="B490" s="31" t="s">
        <v>1093</v>
      </c>
      <c r="C490" s="55" t="str">
        <f t="shared" si="7"/>
        <v>***310.731**</v>
      </c>
      <c r="D490" s="7" t="s">
        <v>368</v>
      </c>
      <c r="E490" s="39">
        <v>1518</v>
      </c>
      <c r="F490" s="6" t="s">
        <v>54</v>
      </c>
      <c r="X490" s="8" t="s">
        <v>1094</v>
      </c>
    </row>
    <row r="491" spans="1:24" ht="26.1" customHeight="1" thickBot="1" x14ac:dyDescent="0.3">
      <c r="A491" s="3" t="s">
        <v>4814</v>
      </c>
      <c r="B491" s="31" t="s">
        <v>1095</v>
      </c>
      <c r="C491" s="55" t="str">
        <f t="shared" si="7"/>
        <v>***473.081**</v>
      </c>
      <c r="D491" s="7" t="s">
        <v>3</v>
      </c>
      <c r="E491" s="39">
        <v>1518</v>
      </c>
      <c r="F491" s="6" t="s">
        <v>438</v>
      </c>
      <c r="X491" s="8" t="s">
        <v>1096</v>
      </c>
    </row>
    <row r="492" spans="1:24" ht="26.1" customHeight="1" thickBot="1" x14ac:dyDescent="0.3">
      <c r="A492" s="3" t="s">
        <v>4815</v>
      </c>
      <c r="B492" s="31" t="s">
        <v>1097</v>
      </c>
      <c r="C492" s="55" t="str">
        <f t="shared" si="7"/>
        <v>***766.558**</v>
      </c>
      <c r="D492" s="7" t="s">
        <v>43</v>
      </c>
      <c r="E492" s="39">
        <v>1518</v>
      </c>
      <c r="F492" s="6" t="s">
        <v>206</v>
      </c>
      <c r="X492" s="8" t="s">
        <v>1098</v>
      </c>
    </row>
    <row r="493" spans="1:24" ht="26.1" customHeight="1" thickBot="1" x14ac:dyDescent="0.3">
      <c r="A493" s="3" t="s">
        <v>4816</v>
      </c>
      <c r="B493" s="31" t="s">
        <v>1099</v>
      </c>
      <c r="C493" s="55" t="str">
        <f t="shared" si="7"/>
        <v>***689.981**</v>
      </c>
      <c r="D493" s="7" t="s">
        <v>72</v>
      </c>
      <c r="E493" s="39">
        <v>1518</v>
      </c>
      <c r="F493" s="6" t="s">
        <v>922</v>
      </c>
      <c r="X493" s="8" t="s">
        <v>1100</v>
      </c>
    </row>
    <row r="494" spans="1:24" ht="26.1" customHeight="1" thickBot="1" x14ac:dyDescent="0.3">
      <c r="A494" s="3" t="s">
        <v>4817</v>
      </c>
      <c r="B494" s="31" t="s">
        <v>1101</v>
      </c>
      <c r="C494" s="55" t="str">
        <f t="shared" si="7"/>
        <v>***936.791**</v>
      </c>
      <c r="D494" s="7" t="s">
        <v>53</v>
      </c>
      <c r="E494" s="39">
        <v>1518</v>
      </c>
      <c r="F494" s="6" t="s">
        <v>47</v>
      </c>
      <c r="X494" s="8" t="s">
        <v>1102</v>
      </c>
    </row>
    <row r="495" spans="1:24" ht="26.1" customHeight="1" thickBot="1" x14ac:dyDescent="0.3">
      <c r="A495" s="3" t="s">
        <v>4818</v>
      </c>
      <c r="B495" s="31" t="s">
        <v>1103</v>
      </c>
      <c r="C495" s="55" t="str">
        <f t="shared" si="7"/>
        <v>***927.831**</v>
      </c>
      <c r="D495" s="7" t="s">
        <v>43</v>
      </c>
      <c r="E495" s="39">
        <v>1518</v>
      </c>
      <c r="F495" s="6" t="s">
        <v>30</v>
      </c>
      <c r="X495" s="8" t="s">
        <v>1104</v>
      </c>
    </row>
    <row r="496" spans="1:24" ht="26.1" customHeight="1" thickBot="1" x14ac:dyDescent="0.3">
      <c r="A496" s="3" t="s">
        <v>4819</v>
      </c>
      <c r="B496" s="31" t="s">
        <v>1105</v>
      </c>
      <c r="C496" s="55" t="str">
        <f t="shared" si="7"/>
        <v>***106.611**</v>
      </c>
      <c r="D496" s="7" t="s">
        <v>53</v>
      </c>
      <c r="E496" s="39">
        <v>1518</v>
      </c>
      <c r="F496" s="6" t="s">
        <v>321</v>
      </c>
      <c r="X496" s="8" t="s">
        <v>1106</v>
      </c>
    </row>
    <row r="497" spans="1:24" ht="26.1" customHeight="1" thickBot="1" x14ac:dyDescent="0.3">
      <c r="A497" s="3" t="s">
        <v>4820</v>
      </c>
      <c r="B497" s="31" t="s">
        <v>1107</v>
      </c>
      <c r="C497" s="55" t="str">
        <f t="shared" si="7"/>
        <v>***689.671**</v>
      </c>
      <c r="D497" s="7" t="s">
        <v>3</v>
      </c>
      <c r="E497" s="39">
        <v>1518</v>
      </c>
      <c r="F497" s="6" t="s">
        <v>242</v>
      </c>
      <c r="X497" s="8" t="s">
        <v>1108</v>
      </c>
    </row>
    <row r="498" spans="1:24" ht="26.1" customHeight="1" thickBot="1" x14ac:dyDescent="0.3">
      <c r="A498" s="3" t="s">
        <v>4821</v>
      </c>
      <c r="B498" s="31" t="s">
        <v>1109</v>
      </c>
      <c r="C498" s="55" t="str">
        <f t="shared" si="7"/>
        <v>***654.701**</v>
      </c>
      <c r="D498" s="7" t="s">
        <v>225</v>
      </c>
      <c r="E498" s="39">
        <v>1518</v>
      </c>
      <c r="F498" s="6" t="s">
        <v>12</v>
      </c>
      <c r="X498" s="8" t="s">
        <v>1110</v>
      </c>
    </row>
    <row r="499" spans="1:24" ht="26.1" customHeight="1" thickBot="1" x14ac:dyDescent="0.3">
      <c r="A499" s="3" t="s">
        <v>4822</v>
      </c>
      <c r="B499" s="31" t="s">
        <v>1111</v>
      </c>
      <c r="C499" s="55" t="str">
        <f t="shared" si="7"/>
        <v>***163.971**</v>
      </c>
      <c r="D499" s="7" t="s">
        <v>18</v>
      </c>
      <c r="E499" s="39">
        <v>1518</v>
      </c>
      <c r="F499" s="6" t="s">
        <v>251</v>
      </c>
      <c r="X499" s="8" t="s">
        <v>1112</v>
      </c>
    </row>
    <row r="500" spans="1:24" ht="26.1" customHeight="1" thickBot="1" x14ac:dyDescent="0.3">
      <c r="A500" s="3" t="s">
        <v>4823</v>
      </c>
      <c r="B500" s="31" t="s">
        <v>1113</v>
      </c>
      <c r="C500" s="55" t="str">
        <f t="shared" si="7"/>
        <v>***567.518**</v>
      </c>
      <c r="D500" s="7" t="s">
        <v>7</v>
      </c>
      <c r="E500" s="39">
        <v>1518</v>
      </c>
      <c r="F500" s="6" t="s">
        <v>8</v>
      </c>
      <c r="X500" s="8" t="s">
        <v>1114</v>
      </c>
    </row>
    <row r="501" spans="1:24" ht="26.1" customHeight="1" thickBot="1" x14ac:dyDescent="0.3">
      <c r="A501" s="3" t="s">
        <v>4824</v>
      </c>
      <c r="B501" s="31" t="s">
        <v>1115</v>
      </c>
      <c r="C501" s="55" t="str">
        <f t="shared" si="7"/>
        <v>***220.441**</v>
      </c>
      <c r="D501" s="7" t="s">
        <v>53</v>
      </c>
      <c r="E501" s="39">
        <v>1518</v>
      </c>
      <c r="F501" s="6" t="s">
        <v>15</v>
      </c>
      <c r="X501" s="8" t="s">
        <v>1116</v>
      </c>
    </row>
    <row r="502" spans="1:24" ht="26.1" customHeight="1" thickBot="1" x14ac:dyDescent="0.3">
      <c r="A502" s="3" t="s">
        <v>4825</v>
      </c>
      <c r="B502" s="31" t="s">
        <v>1117</v>
      </c>
      <c r="C502" s="55" t="str">
        <f t="shared" si="7"/>
        <v>***077.771**</v>
      </c>
      <c r="D502" s="7" t="s">
        <v>368</v>
      </c>
      <c r="E502" s="39">
        <v>1518</v>
      </c>
      <c r="F502" s="6" t="s">
        <v>19</v>
      </c>
      <c r="X502" s="8" t="s">
        <v>1118</v>
      </c>
    </row>
    <row r="503" spans="1:24" ht="26.1" customHeight="1" thickBot="1" x14ac:dyDescent="0.3">
      <c r="A503" s="3" t="s">
        <v>4826</v>
      </c>
      <c r="B503" s="31" t="s">
        <v>1119</v>
      </c>
      <c r="C503" s="55" t="str">
        <f t="shared" si="7"/>
        <v>***940.683**</v>
      </c>
      <c r="D503" s="7" t="s">
        <v>3</v>
      </c>
      <c r="E503" s="39">
        <v>1518</v>
      </c>
      <c r="F503" s="6" t="s">
        <v>203</v>
      </c>
      <c r="X503" s="8" t="s">
        <v>1120</v>
      </c>
    </row>
    <row r="504" spans="1:24" ht="26.1" customHeight="1" thickBot="1" x14ac:dyDescent="0.3">
      <c r="A504" s="3" t="s">
        <v>4827</v>
      </c>
      <c r="B504" s="31" t="s">
        <v>1121</v>
      </c>
      <c r="C504" s="55" t="str">
        <f t="shared" si="7"/>
        <v>***308.201**</v>
      </c>
      <c r="D504" s="7" t="s">
        <v>161</v>
      </c>
      <c r="E504" s="39">
        <v>1518</v>
      </c>
      <c r="F504" s="6" t="s">
        <v>30</v>
      </c>
      <c r="X504" s="8" t="s">
        <v>1122</v>
      </c>
    </row>
    <row r="505" spans="1:24" ht="26.1" customHeight="1" thickBot="1" x14ac:dyDescent="0.3">
      <c r="A505" s="3" t="s">
        <v>4828</v>
      </c>
      <c r="B505" s="31" t="s">
        <v>1123</v>
      </c>
      <c r="C505" s="55" t="str">
        <f t="shared" si="7"/>
        <v>***275.551**</v>
      </c>
      <c r="D505" s="7" t="s">
        <v>53</v>
      </c>
      <c r="E505" s="39">
        <v>1518</v>
      </c>
      <c r="F505" s="6" t="s">
        <v>30</v>
      </c>
      <c r="X505" s="8" t="s">
        <v>1124</v>
      </c>
    </row>
    <row r="506" spans="1:24" ht="26.1" customHeight="1" thickBot="1" x14ac:dyDescent="0.3">
      <c r="A506" s="3" t="s">
        <v>4829</v>
      </c>
      <c r="B506" s="31" t="s">
        <v>1125</v>
      </c>
      <c r="C506" s="55" t="str">
        <f t="shared" si="7"/>
        <v>***901.311**</v>
      </c>
      <c r="D506" s="7" t="s">
        <v>7</v>
      </c>
      <c r="E506" s="39">
        <v>1518</v>
      </c>
      <c r="F506" s="6" t="s">
        <v>162</v>
      </c>
      <c r="X506" s="8" t="s">
        <v>1126</v>
      </c>
    </row>
    <row r="507" spans="1:24" ht="26.1" customHeight="1" thickBot="1" x14ac:dyDescent="0.3">
      <c r="A507" s="3" t="s">
        <v>4830</v>
      </c>
      <c r="B507" s="31" t="s">
        <v>1127</v>
      </c>
      <c r="C507" s="55" t="str">
        <f t="shared" si="7"/>
        <v>***092.231**</v>
      </c>
      <c r="D507" s="7" t="s">
        <v>108</v>
      </c>
      <c r="E507" s="39">
        <v>1518</v>
      </c>
      <c r="F507" s="6" t="s">
        <v>50</v>
      </c>
      <c r="X507" s="8" t="s">
        <v>1128</v>
      </c>
    </row>
    <row r="508" spans="1:24" ht="26.1" customHeight="1" thickBot="1" x14ac:dyDescent="0.3">
      <c r="A508" s="3" t="s">
        <v>4831</v>
      </c>
      <c r="B508" s="31" t="s">
        <v>1131</v>
      </c>
      <c r="C508" s="55" t="str">
        <f t="shared" si="7"/>
        <v>***103.361**</v>
      </c>
      <c r="D508" s="7" t="s">
        <v>3</v>
      </c>
      <c r="E508" s="39">
        <v>1518</v>
      </c>
      <c r="F508" s="6" t="s">
        <v>228</v>
      </c>
      <c r="X508" s="8" t="s">
        <v>1132</v>
      </c>
    </row>
    <row r="509" spans="1:24" ht="26.1" customHeight="1" thickBot="1" x14ac:dyDescent="0.3">
      <c r="A509" s="3" t="s">
        <v>4832</v>
      </c>
      <c r="B509" s="31" t="s">
        <v>1133</v>
      </c>
      <c r="C509" s="55" t="str">
        <f t="shared" si="7"/>
        <v>***296.931**</v>
      </c>
      <c r="D509" s="7" t="s">
        <v>72</v>
      </c>
      <c r="E509" s="39">
        <v>1518</v>
      </c>
      <c r="F509" s="6" t="s">
        <v>12</v>
      </c>
      <c r="X509" s="8" t="s">
        <v>1134</v>
      </c>
    </row>
    <row r="510" spans="1:24" ht="26.1" customHeight="1" thickBot="1" x14ac:dyDescent="0.3">
      <c r="A510" s="3" t="s">
        <v>4833</v>
      </c>
      <c r="B510" s="31" t="s">
        <v>1135</v>
      </c>
      <c r="C510" s="55" t="str">
        <f t="shared" si="7"/>
        <v>***586.815**</v>
      </c>
      <c r="D510" s="7" t="s">
        <v>3</v>
      </c>
      <c r="E510" s="39">
        <v>1518</v>
      </c>
      <c r="F510" s="6" t="s">
        <v>242</v>
      </c>
      <c r="X510" s="8" t="s">
        <v>1136</v>
      </c>
    </row>
    <row r="511" spans="1:24" ht="26.1" customHeight="1" thickBot="1" x14ac:dyDescent="0.3">
      <c r="A511" s="3" t="s">
        <v>4834</v>
      </c>
      <c r="B511" s="31" t="s">
        <v>1137</v>
      </c>
      <c r="C511" s="55" t="str">
        <f t="shared" si="7"/>
        <v>***351.571**</v>
      </c>
      <c r="D511" s="7" t="s">
        <v>3</v>
      </c>
      <c r="E511" s="39">
        <v>1518</v>
      </c>
      <c r="F511" s="6" t="s">
        <v>173</v>
      </c>
      <c r="X511" s="8" t="s">
        <v>1138</v>
      </c>
    </row>
    <row r="512" spans="1:24" ht="26.1" customHeight="1" thickBot="1" x14ac:dyDescent="0.3">
      <c r="A512" s="3" t="s">
        <v>4835</v>
      </c>
      <c r="B512" s="31" t="s">
        <v>1139</v>
      </c>
      <c r="C512" s="55" t="str">
        <f t="shared" si="7"/>
        <v>***861.579**</v>
      </c>
      <c r="D512" s="7" t="s">
        <v>3</v>
      </c>
      <c r="E512" s="39">
        <v>1518</v>
      </c>
      <c r="F512" s="6" t="s">
        <v>19</v>
      </c>
      <c r="X512" s="8" t="s">
        <v>1140</v>
      </c>
    </row>
    <row r="513" spans="1:24" ht="26.1" customHeight="1" thickBot="1" x14ac:dyDescent="0.3">
      <c r="A513" s="3" t="s">
        <v>4836</v>
      </c>
      <c r="B513" s="31" t="s">
        <v>1141</v>
      </c>
      <c r="C513" s="55" t="str">
        <f t="shared" si="7"/>
        <v>***996.371**</v>
      </c>
      <c r="D513" s="7" t="s">
        <v>3</v>
      </c>
      <c r="E513" s="39">
        <v>1518</v>
      </c>
      <c r="F513" s="6" t="s">
        <v>12</v>
      </c>
      <c r="X513" s="8" t="s">
        <v>1142</v>
      </c>
    </row>
    <row r="514" spans="1:24" ht="26.1" customHeight="1" thickBot="1" x14ac:dyDescent="0.3">
      <c r="A514" s="3" t="s">
        <v>4837</v>
      </c>
      <c r="B514" s="31" t="s">
        <v>1143</v>
      </c>
      <c r="C514" s="55" t="str">
        <f t="shared" si="7"/>
        <v>***381.891**</v>
      </c>
      <c r="D514" s="7" t="s">
        <v>161</v>
      </c>
      <c r="E514" s="39">
        <v>1518</v>
      </c>
      <c r="F514" s="6" t="s">
        <v>188</v>
      </c>
      <c r="X514" s="8" t="s">
        <v>1144</v>
      </c>
    </row>
    <row r="515" spans="1:24" ht="26.1" customHeight="1" thickBot="1" x14ac:dyDescent="0.3">
      <c r="A515" s="3" t="s">
        <v>4838</v>
      </c>
      <c r="B515" s="31" t="s">
        <v>1145</v>
      </c>
      <c r="C515" s="55" t="str">
        <f t="shared" si="7"/>
        <v>***649.191**</v>
      </c>
      <c r="D515" s="7" t="s">
        <v>53</v>
      </c>
      <c r="E515" s="39">
        <v>1518</v>
      </c>
      <c r="F515" s="6" t="s">
        <v>158</v>
      </c>
      <c r="X515" s="8" t="s">
        <v>1146</v>
      </c>
    </row>
    <row r="516" spans="1:24" ht="26.1" customHeight="1" thickBot="1" x14ac:dyDescent="0.3">
      <c r="A516" s="3" t="s">
        <v>4839</v>
      </c>
      <c r="B516" s="31" t="s">
        <v>1147</v>
      </c>
      <c r="C516" s="55" t="str">
        <f t="shared" si="7"/>
        <v>***856.081**</v>
      </c>
      <c r="D516" s="7" t="s">
        <v>18</v>
      </c>
      <c r="E516" s="39">
        <v>1518</v>
      </c>
      <c r="F516" s="6" t="s">
        <v>47</v>
      </c>
      <c r="X516" s="8" t="s">
        <v>1148</v>
      </c>
    </row>
    <row r="517" spans="1:24" ht="26.1" customHeight="1" thickBot="1" x14ac:dyDescent="0.3">
      <c r="A517" s="3" t="s">
        <v>4840</v>
      </c>
      <c r="B517" s="31" t="s">
        <v>1149</v>
      </c>
      <c r="C517" s="55" t="str">
        <f t="shared" si="7"/>
        <v>***775.991**</v>
      </c>
      <c r="D517" s="7" t="s">
        <v>18</v>
      </c>
      <c r="E517" s="39">
        <v>1518</v>
      </c>
      <c r="F517" s="6" t="s">
        <v>1151</v>
      </c>
      <c r="X517" s="8" t="s">
        <v>1150</v>
      </c>
    </row>
    <row r="518" spans="1:24" ht="26.1" customHeight="1" thickBot="1" x14ac:dyDescent="0.3">
      <c r="A518" s="3" t="s">
        <v>4841</v>
      </c>
      <c r="B518" s="31" t="s">
        <v>1152</v>
      </c>
      <c r="C518" s="55" t="str">
        <f t="shared" si="7"/>
        <v>***508.011**</v>
      </c>
      <c r="D518" s="7" t="s">
        <v>3</v>
      </c>
      <c r="E518" s="39">
        <v>1518</v>
      </c>
      <c r="F518" s="6" t="s">
        <v>105</v>
      </c>
      <c r="X518" s="8" t="s">
        <v>1153</v>
      </c>
    </row>
    <row r="519" spans="1:24" ht="26.1" customHeight="1" thickBot="1" x14ac:dyDescent="0.3">
      <c r="A519" s="3" t="s">
        <v>4842</v>
      </c>
      <c r="B519" s="31" t="s">
        <v>1154</v>
      </c>
      <c r="C519" s="55" t="str">
        <f t="shared" si="7"/>
        <v>***720.501**</v>
      </c>
      <c r="D519" s="7" t="s">
        <v>3</v>
      </c>
      <c r="E519" s="39">
        <v>1518</v>
      </c>
      <c r="F519" s="6" t="s">
        <v>632</v>
      </c>
      <c r="X519" s="8" t="s">
        <v>1155</v>
      </c>
    </row>
    <row r="520" spans="1:24" ht="26.1" customHeight="1" thickBot="1" x14ac:dyDescent="0.3">
      <c r="A520" s="3" t="s">
        <v>4843</v>
      </c>
      <c r="B520" s="31" t="s">
        <v>1156</v>
      </c>
      <c r="C520" s="55" t="str">
        <f t="shared" si="7"/>
        <v>***665.321**</v>
      </c>
      <c r="D520" s="7" t="s">
        <v>7</v>
      </c>
      <c r="E520" s="39">
        <v>1518</v>
      </c>
      <c r="F520" s="6" t="s">
        <v>44</v>
      </c>
      <c r="X520" s="8" t="s">
        <v>1157</v>
      </c>
    </row>
    <row r="521" spans="1:24" ht="26.1" customHeight="1" thickBot="1" x14ac:dyDescent="0.3">
      <c r="A521" s="3" t="s">
        <v>4844</v>
      </c>
      <c r="B521" s="31" t="s">
        <v>1158</v>
      </c>
      <c r="C521" s="55" t="str">
        <f t="shared" si="7"/>
        <v>***192.971**</v>
      </c>
      <c r="D521" s="7" t="s">
        <v>72</v>
      </c>
      <c r="E521" s="39">
        <v>1518</v>
      </c>
      <c r="F521" s="6" t="s">
        <v>19</v>
      </c>
      <c r="X521" s="8" t="s">
        <v>1159</v>
      </c>
    </row>
    <row r="522" spans="1:24" ht="26.1" customHeight="1" thickBot="1" x14ac:dyDescent="0.3">
      <c r="A522" s="3" t="s">
        <v>4845</v>
      </c>
      <c r="B522" s="31" t="s">
        <v>1160</v>
      </c>
      <c r="C522" s="55" t="str">
        <f t="shared" si="7"/>
        <v>***785.691**</v>
      </c>
      <c r="D522" s="7" t="s">
        <v>43</v>
      </c>
      <c r="E522" s="39">
        <v>1518</v>
      </c>
      <c r="F522" s="6" t="s">
        <v>73</v>
      </c>
      <c r="X522" s="8" t="s">
        <v>1161</v>
      </c>
    </row>
    <row r="523" spans="1:24" ht="26.1" customHeight="1" thickBot="1" x14ac:dyDescent="0.3">
      <c r="A523" s="3" t="s">
        <v>4846</v>
      </c>
      <c r="B523" s="31" t="s">
        <v>1162</v>
      </c>
      <c r="C523" s="55" t="str">
        <f t="shared" ref="C523:C586" si="8">CONCATENATE("***",MID(X523,4,3),".",MID(X523,7,3),"**")</f>
        <v>***973.251**</v>
      </c>
      <c r="D523" s="7" t="s">
        <v>3</v>
      </c>
      <c r="E523" s="39">
        <v>1518</v>
      </c>
      <c r="F523" s="6" t="s">
        <v>183</v>
      </c>
      <c r="X523" s="8" t="s">
        <v>1163</v>
      </c>
    </row>
    <row r="524" spans="1:24" ht="26.1" customHeight="1" thickBot="1" x14ac:dyDescent="0.3">
      <c r="A524" s="3" t="s">
        <v>4847</v>
      </c>
      <c r="B524" s="31" t="s">
        <v>1164</v>
      </c>
      <c r="C524" s="55" t="str">
        <f t="shared" si="8"/>
        <v>***599.161**</v>
      </c>
      <c r="D524" s="7" t="s">
        <v>72</v>
      </c>
      <c r="E524" s="39">
        <v>1518</v>
      </c>
      <c r="F524" s="6" t="s">
        <v>12</v>
      </c>
      <c r="X524" s="8" t="s">
        <v>1165</v>
      </c>
    </row>
    <row r="525" spans="1:24" ht="26.1" customHeight="1" thickBot="1" x14ac:dyDescent="0.3">
      <c r="A525" s="3" t="s">
        <v>4848</v>
      </c>
      <c r="B525" s="31" t="s">
        <v>1166</v>
      </c>
      <c r="C525" s="55" t="str">
        <f t="shared" si="8"/>
        <v>***775.811**</v>
      </c>
      <c r="D525" s="7" t="s">
        <v>7</v>
      </c>
      <c r="E525" s="39">
        <v>1518</v>
      </c>
      <c r="F525" s="6" t="s">
        <v>50</v>
      </c>
      <c r="X525" s="8" t="s">
        <v>1167</v>
      </c>
    </row>
    <row r="526" spans="1:24" ht="26.1" customHeight="1" thickBot="1" x14ac:dyDescent="0.3">
      <c r="A526" s="3" t="s">
        <v>4849</v>
      </c>
      <c r="B526" s="31" t="s">
        <v>1168</v>
      </c>
      <c r="C526" s="55" t="str">
        <f t="shared" si="8"/>
        <v>***977.771**</v>
      </c>
      <c r="D526" s="7" t="s">
        <v>161</v>
      </c>
      <c r="E526" s="39">
        <v>1518</v>
      </c>
      <c r="F526" s="6" t="s">
        <v>19</v>
      </c>
      <c r="X526" s="8" t="s">
        <v>1169</v>
      </c>
    </row>
    <row r="527" spans="1:24" ht="26.1" customHeight="1" thickBot="1" x14ac:dyDescent="0.3">
      <c r="A527" s="3" t="s">
        <v>4850</v>
      </c>
      <c r="B527" s="31" t="s">
        <v>1170</v>
      </c>
      <c r="C527" s="55" t="str">
        <f t="shared" si="8"/>
        <v>***267.001**</v>
      </c>
      <c r="D527" s="7" t="s">
        <v>3</v>
      </c>
      <c r="E527" s="39">
        <v>1518</v>
      </c>
      <c r="F527" s="6" t="s">
        <v>228</v>
      </c>
      <c r="X527" s="8" t="s">
        <v>1171</v>
      </c>
    </row>
    <row r="528" spans="1:24" ht="26.1" customHeight="1" thickBot="1" x14ac:dyDescent="0.3">
      <c r="A528" s="3" t="s">
        <v>4851</v>
      </c>
      <c r="B528" s="31" t="s">
        <v>1172</v>
      </c>
      <c r="C528" s="55" t="str">
        <f t="shared" si="8"/>
        <v>***972.001**</v>
      </c>
      <c r="D528" s="7" t="s">
        <v>33</v>
      </c>
      <c r="E528" s="39">
        <v>1518</v>
      </c>
      <c r="F528" s="6" t="s">
        <v>50</v>
      </c>
      <c r="X528" s="8" t="s">
        <v>1173</v>
      </c>
    </row>
    <row r="529" spans="1:24" ht="26.1" customHeight="1" thickBot="1" x14ac:dyDescent="0.3">
      <c r="A529" s="3" t="s">
        <v>4852</v>
      </c>
      <c r="B529" s="31" t="s">
        <v>1174</v>
      </c>
      <c r="C529" s="55" t="str">
        <f t="shared" si="8"/>
        <v>***690.131**</v>
      </c>
      <c r="D529" s="7" t="s">
        <v>3</v>
      </c>
      <c r="E529" s="39">
        <v>1518</v>
      </c>
      <c r="F529" s="6" t="s">
        <v>50</v>
      </c>
      <c r="X529" s="8" t="s">
        <v>1175</v>
      </c>
    </row>
    <row r="530" spans="1:24" ht="26.1" customHeight="1" thickBot="1" x14ac:dyDescent="0.3">
      <c r="A530" s="3" t="s">
        <v>4853</v>
      </c>
      <c r="B530" s="31" t="s">
        <v>1176</v>
      </c>
      <c r="C530" s="55" t="str">
        <f t="shared" si="8"/>
        <v>***371.421**</v>
      </c>
      <c r="D530" s="7" t="s">
        <v>3</v>
      </c>
      <c r="E530" s="39">
        <v>1518</v>
      </c>
      <c r="F530" s="6" t="s">
        <v>50</v>
      </c>
      <c r="X530" s="8" t="s">
        <v>1177</v>
      </c>
    </row>
    <row r="531" spans="1:24" ht="26.1" customHeight="1" thickBot="1" x14ac:dyDescent="0.3">
      <c r="A531" s="3" t="s">
        <v>4854</v>
      </c>
      <c r="B531" s="31" t="s">
        <v>1178</v>
      </c>
      <c r="C531" s="55" t="str">
        <f t="shared" si="8"/>
        <v>***522.711**</v>
      </c>
      <c r="D531" s="7" t="s">
        <v>3</v>
      </c>
      <c r="E531" s="39">
        <v>1518</v>
      </c>
      <c r="F531" s="6" t="s">
        <v>448</v>
      </c>
      <c r="X531" s="8" t="s">
        <v>1179</v>
      </c>
    </row>
    <row r="532" spans="1:24" ht="26.1" customHeight="1" thickBot="1" x14ac:dyDescent="0.3">
      <c r="A532" s="3" t="s">
        <v>4855</v>
      </c>
      <c r="B532" s="31" t="s">
        <v>1180</v>
      </c>
      <c r="C532" s="55" t="str">
        <f t="shared" si="8"/>
        <v>***303.821**</v>
      </c>
      <c r="D532" s="7" t="s">
        <v>72</v>
      </c>
      <c r="E532" s="39">
        <v>1518</v>
      </c>
      <c r="F532" s="6" t="s">
        <v>429</v>
      </c>
      <c r="X532" s="8" t="s">
        <v>1181</v>
      </c>
    </row>
    <row r="533" spans="1:24" ht="26.1" customHeight="1" thickBot="1" x14ac:dyDescent="0.3">
      <c r="A533" s="3" t="s">
        <v>4856</v>
      </c>
      <c r="B533" s="31" t="s">
        <v>1182</v>
      </c>
      <c r="C533" s="55" t="str">
        <f t="shared" si="8"/>
        <v>***261.181**</v>
      </c>
      <c r="D533" s="7" t="s">
        <v>7</v>
      </c>
      <c r="E533" s="39">
        <v>1518</v>
      </c>
      <c r="F533" s="6" t="s">
        <v>19</v>
      </c>
      <c r="X533" s="8" t="s">
        <v>1183</v>
      </c>
    </row>
    <row r="534" spans="1:24" ht="26.1" customHeight="1" thickBot="1" x14ac:dyDescent="0.3">
      <c r="A534" s="3" t="s">
        <v>4857</v>
      </c>
      <c r="B534" s="31" t="s">
        <v>1184</v>
      </c>
      <c r="C534" s="55" t="str">
        <f t="shared" si="8"/>
        <v>***409.861**</v>
      </c>
      <c r="D534" s="7" t="s">
        <v>256</v>
      </c>
      <c r="E534" s="39">
        <v>1518</v>
      </c>
      <c r="F534" s="6" t="s">
        <v>183</v>
      </c>
      <c r="X534" s="8" t="s">
        <v>1185</v>
      </c>
    </row>
    <row r="535" spans="1:24" ht="26.1" customHeight="1" thickBot="1" x14ac:dyDescent="0.3">
      <c r="A535" s="3" t="s">
        <v>4858</v>
      </c>
      <c r="B535" s="31" t="s">
        <v>1186</v>
      </c>
      <c r="C535" s="55" t="str">
        <f t="shared" si="8"/>
        <v>***342.931**</v>
      </c>
      <c r="D535" s="7" t="s">
        <v>29</v>
      </c>
      <c r="E535" s="39">
        <v>1518</v>
      </c>
      <c r="F535" s="6" t="s">
        <v>105</v>
      </c>
      <c r="X535" s="8" t="s">
        <v>1187</v>
      </c>
    </row>
    <row r="536" spans="1:24" ht="26.1" customHeight="1" thickBot="1" x14ac:dyDescent="0.3">
      <c r="A536" s="3" t="s">
        <v>4859</v>
      </c>
      <c r="B536" s="31" t="s">
        <v>1188</v>
      </c>
      <c r="C536" s="55" t="str">
        <f t="shared" si="8"/>
        <v>***130.891**</v>
      </c>
      <c r="D536" s="7" t="s">
        <v>543</v>
      </c>
      <c r="E536" s="39">
        <v>1518</v>
      </c>
      <c r="F536" s="6" t="s">
        <v>251</v>
      </c>
      <c r="X536" s="8" t="s">
        <v>1189</v>
      </c>
    </row>
    <row r="537" spans="1:24" ht="26.1" customHeight="1" thickBot="1" x14ac:dyDescent="0.3">
      <c r="A537" s="3" t="s">
        <v>4860</v>
      </c>
      <c r="B537" s="31" t="s">
        <v>1190</v>
      </c>
      <c r="C537" s="55" t="str">
        <f t="shared" si="8"/>
        <v>***340.681**</v>
      </c>
      <c r="D537" s="7" t="s">
        <v>211</v>
      </c>
      <c r="E537" s="39">
        <v>1518</v>
      </c>
      <c r="F537" s="6" t="s">
        <v>19</v>
      </c>
      <c r="X537" s="8" t="s">
        <v>1191</v>
      </c>
    </row>
    <row r="538" spans="1:24" ht="26.1" customHeight="1" thickBot="1" x14ac:dyDescent="0.3">
      <c r="A538" s="3" t="s">
        <v>4861</v>
      </c>
      <c r="B538" s="31" t="s">
        <v>1192</v>
      </c>
      <c r="C538" s="55" t="str">
        <f t="shared" si="8"/>
        <v>***880.861**</v>
      </c>
      <c r="D538" s="7" t="s">
        <v>225</v>
      </c>
      <c r="E538" s="39">
        <v>1518</v>
      </c>
      <c r="F538" s="6" t="s">
        <v>12</v>
      </c>
      <c r="X538" s="8" t="s">
        <v>1193</v>
      </c>
    </row>
    <row r="539" spans="1:24" ht="26.1" customHeight="1" thickBot="1" x14ac:dyDescent="0.3">
      <c r="A539" s="3" t="s">
        <v>4862</v>
      </c>
      <c r="B539" s="31" t="s">
        <v>1194</v>
      </c>
      <c r="C539" s="55" t="str">
        <f t="shared" si="8"/>
        <v>***414.121**</v>
      </c>
      <c r="D539" s="7" t="s">
        <v>93</v>
      </c>
      <c r="E539" s="39">
        <v>1518</v>
      </c>
      <c r="F539" s="6" t="s">
        <v>242</v>
      </c>
      <c r="X539" s="8" t="s">
        <v>1195</v>
      </c>
    </row>
    <row r="540" spans="1:24" ht="26.1" customHeight="1" thickBot="1" x14ac:dyDescent="0.3">
      <c r="A540" s="3" t="s">
        <v>4863</v>
      </c>
      <c r="B540" s="31" t="s">
        <v>1196</v>
      </c>
      <c r="C540" s="55" t="str">
        <f t="shared" si="8"/>
        <v>***144.501**</v>
      </c>
      <c r="D540" s="7" t="s">
        <v>256</v>
      </c>
      <c r="E540" s="39">
        <v>1518</v>
      </c>
      <c r="F540" s="6" t="s">
        <v>165</v>
      </c>
      <c r="X540" s="8" t="s">
        <v>1197</v>
      </c>
    </row>
    <row r="541" spans="1:24" ht="26.1" customHeight="1" thickBot="1" x14ac:dyDescent="0.3">
      <c r="A541" s="3" t="s">
        <v>4864</v>
      </c>
      <c r="B541" s="31" t="s">
        <v>1198</v>
      </c>
      <c r="C541" s="55" t="str">
        <f t="shared" si="8"/>
        <v>***365.731**</v>
      </c>
      <c r="D541" s="7" t="s">
        <v>3</v>
      </c>
      <c r="E541" s="39">
        <v>1518</v>
      </c>
      <c r="F541" s="6" t="s">
        <v>15</v>
      </c>
      <c r="X541" s="8" t="s">
        <v>1199</v>
      </c>
    </row>
    <row r="542" spans="1:24" ht="26.1" customHeight="1" thickBot="1" x14ac:dyDescent="0.3">
      <c r="A542" s="3" t="s">
        <v>4865</v>
      </c>
      <c r="B542" s="31" t="s">
        <v>1200</v>
      </c>
      <c r="C542" s="55" t="str">
        <f t="shared" si="8"/>
        <v>***172.611**</v>
      </c>
      <c r="D542" s="7" t="s">
        <v>3</v>
      </c>
      <c r="E542" s="39">
        <v>1518</v>
      </c>
      <c r="F542" s="6" t="s">
        <v>188</v>
      </c>
      <c r="X542" s="8" t="s">
        <v>1201</v>
      </c>
    </row>
    <row r="543" spans="1:24" ht="26.1" customHeight="1" thickBot="1" x14ac:dyDescent="0.3">
      <c r="A543" s="3" t="s">
        <v>4866</v>
      </c>
      <c r="B543" s="31" t="s">
        <v>1202</v>
      </c>
      <c r="C543" s="55" t="str">
        <f t="shared" si="8"/>
        <v>***441.061**</v>
      </c>
      <c r="D543" s="7" t="s">
        <v>3</v>
      </c>
      <c r="E543" s="39">
        <v>1518</v>
      </c>
      <c r="F543" s="6" t="s">
        <v>105</v>
      </c>
      <c r="X543" s="8" t="s">
        <v>1203</v>
      </c>
    </row>
    <row r="544" spans="1:24" ht="26.1" customHeight="1" thickBot="1" x14ac:dyDescent="0.3">
      <c r="A544" s="3" t="s">
        <v>4867</v>
      </c>
      <c r="B544" s="31" t="s">
        <v>1204</v>
      </c>
      <c r="C544" s="55" t="str">
        <f t="shared" si="8"/>
        <v>***803.021**</v>
      </c>
      <c r="D544" s="7" t="s">
        <v>72</v>
      </c>
      <c r="E544" s="39">
        <v>1518</v>
      </c>
      <c r="F544" s="6" t="s">
        <v>73</v>
      </c>
      <c r="X544" s="8" t="s">
        <v>1205</v>
      </c>
    </row>
    <row r="545" spans="1:24" ht="26.1" customHeight="1" thickBot="1" x14ac:dyDescent="0.3">
      <c r="A545" s="3" t="s">
        <v>4868</v>
      </c>
      <c r="B545" s="31" t="s">
        <v>1206</v>
      </c>
      <c r="C545" s="55" t="str">
        <f t="shared" si="8"/>
        <v>***655.551**</v>
      </c>
      <c r="D545" s="7" t="s">
        <v>3</v>
      </c>
      <c r="E545" s="39">
        <v>1518</v>
      </c>
      <c r="F545" s="6" t="s">
        <v>12</v>
      </c>
      <c r="X545" s="8" t="s">
        <v>1207</v>
      </c>
    </row>
    <row r="546" spans="1:24" ht="26.1" customHeight="1" thickBot="1" x14ac:dyDescent="0.3">
      <c r="A546" s="3" t="s">
        <v>4869</v>
      </c>
      <c r="B546" s="31" t="s">
        <v>1208</v>
      </c>
      <c r="C546" s="55" t="str">
        <f t="shared" si="8"/>
        <v>***960.231**</v>
      </c>
      <c r="D546" s="7" t="s">
        <v>18</v>
      </c>
      <c r="E546" s="39">
        <v>1518</v>
      </c>
      <c r="F546" s="6" t="s">
        <v>911</v>
      </c>
      <c r="X546" s="8" t="s">
        <v>1209</v>
      </c>
    </row>
    <row r="547" spans="1:24" ht="26.1" customHeight="1" thickBot="1" x14ac:dyDescent="0.3">
      <c r="A547" s="3" t="s">
        <v>4870</v>
      </c>
      <c r="B547" s="31" t="s">
        <v>1210</v>
      </c>
      <c r="C547" s="55" t="str">
        <f t="shared" si="8"/>
        <v>***932.531**</v>
      </c>
      <c r="D547" s="7" t="s">
        <v>608</v>
      </c>
      <c r="E547" s="39">
        <v>1518</v>
      </c>
      <c r="F547" s="6" t="s">
        <v>218</v>
      </c>
      <c r="X547" s="8" t="s">
        <v>1211</v>
      </c>
    </row>
    <row r="548" spans="1:24" ht="26.1" customHeight="1" thickBot="1" x14ac:dyDescent="0.3">
      <c r="A548" s="3" t="s">
        <v>4871</v>
      </c>
      <c r="B548" s="31" t="s">
        <v>1212</v>
      </c>
      <c r="C548" s="55" t="str">
        <f t="shared" si="8"/>
        <v>***242.081**</v>
      </c>
      <c r="D548" s="7" t="s">
        <v>3</v>
      </c>
      <c r="E548" s="39">
        <v>1518</v>
      </c>
      <c r="F548" s="6" t="s">
        <v>19</v>
      </c>
      <c r="X548" s="8" t="s">
        <v>1213</v>
      </c>
    </row>
    <row r="549" spans="1:24" ht="26.1" customHeight="1" thickBot="1" x14ac:dyDescent="0.3">
      <c r="A549" s="3" t="s">
        <v>4872</v>
      </c>
      <c r="B549" s="31" t="s">
        <v>1214</v>
      </c>
      <c r="C549" s="55" t="str">
        <f t="shared" si="8"/>
        <v>***182.371**</v>
      </c>
      <c r="D549" s="7" t="s">
        <v>72</v>
      </c>
      <c r="E549" s="39">
        <v>1518</v>
      </c>
      <c r="F549" s="6" t="s">
        <v>57</v>
      </c>
      <c r="X549" s="8" t="s">
        <v>1215</v>
      </c>
    </row>
    <row r="550" spans="1:24" ht="26.1" customHeight="1" thickBot="1" x14ac:dyDescent="0.3">
      <c r="A550" s="3" t="s">
        <v>4873</v>
      </c>
      <c r="B550" s="31" t="s">
        <v>1216</v>
      </c>
      <c r="C550" s="55" t="str">
        <f t="shared" si="8"/>
        <v>***252.311**</v>
      </c>
      <c r="D550" s="7" t="s">
        <v>72</v>
      </c>
      <c r="E550" s="39">
        <v>1518</v>
      </c>
      <c r="F550" s="6" t="s">
        <v>50</v>
      </c>
      <c r="X550" s="8" t="s">
        <v>1217</v>
      </c>
    </row>
    <row r="551" spans="1:24" ht="26.1" customHeight="1" thickBot="1" x14ac:dyDescent="0.3">
      <c r="A551" s="3" t="s">
        <v>4874</v>
      </c>
      <c r="B551" s="31" t="s">
        <v>1218</v>
      </c>
      <c r="C551" s="55" t="str">
        <f t="shared" si="8"/>
        <v>***197.591**</v>
      </c>
      <c r="D551" s="7" t="s">
        <v>3</v>
      </c>
      <c r="E551" s="39">
        <v>1518</v>
      </c>
      <c r="F551" s="6" t="s">
        <v>50</v>
      </c>
      <c r="X551" s="8" t="s">
        <v>1219</v>
      </c>
    </row>
    <row r="552" spans="1:24" ht="26.1" customHeight="1" thickBot="1" x14ac:dyDescent="0.3">
      <c r="A552" s="3" t="s">
        <v>4875</v>
      </c>
      <c r="B552" s="31" t="s">
        <v>1220</v>
      </c>
      <c r="C552" s="55" t="str">
        <f t="shared" si="8"/>
        <v>***063.141**</v>
      </c>
      <c r="D552" s="7" t="s">
        <v>664</v>
      </c>
      <c r="E552" s="39">
        <v>1518</v>
      </c>
      <c r="F552" s="6" t="s">
        <v>1222</v>
      </c>
      <c r="X552" s="8" t="s">
        <v>1221</v>
      </c>
    </row>
    <row r="553" spans="1:24" ht="26.1" customHeight="1" thickBot="1" x14ac:dyDescent="0.3">
      <c r="A553" s="3" t="s">
        <v>4876</v>
      </c>
      <c r="B553" s="31" t="s">
        <v>1223</v>
      </c>
      <c r="C553" s="55" t="str">
        <f t="shared" si="8"/>
        <v>***637.411**</v>
      </c>
      <c r="D553" s="7" t="s">
        <v>3</v>
      </c>
      <c r="E553" s="39">
        <v>1518</v>
      </c>
      <c r="F553" s="6" t="s">
        <v>105</v>
      </c>
      <c r="X553" s="8" t="s">
        <v>1224</v>
      </c>
    </row>
    <row r="554" spans="1:24" ht="26.1" customHeight="1" thickBot="1" x14ac:dyDescent="0.3">
      <c r="A554" s="3" t="s">
        <v>4877</v>
      </c>
      <c r="B554" s="31" t="s">
        <v>1225</v>
      </c>
      <c r="C554" s="55" t="str">
        <f t="shared" si="8"/>
        <v>***560.621**</v>
      </c>
      <c r="D554" s="7" t="s">
        <v>3</v>
      </c>
      <c r="E554" s="39">
        <v>1518</v>
      </c>
      <c r="F554" s="6" t="s">
        <v>50</v>
      </c>
      <c r="X554" s="8" t="s">
        <v>1226</v>
      </c>
    </row>
    <row r="555" spans="1:24" ht="26.1" customHeight="1" thickBot="1" x14ac:dyDescent="0.3">
      <c r="A555" s="3" t="s">
        <v>4878</v>
      </c>
      <c r="B555" s="31" t="s">
        <v>1227</v>
      </c>
      <c r="C555" s="55" t="str">
        <f t="shared" si="8"/>
        <v>***049.401**</v>
      </c>
      <c r="D555" s="7" t="s">
        <v>43</v>
      </c>
      <c r="E555" s="39">
        <v>1518</v>
      </c>
      <c r="F555" s="6" t="s">
        <v>12</v>
      </c>
      <c r="X555" s="8" t="s">
        <v>1228</v>
      </c>
    </row>
    <row r="556" spans="1:24" ht="26.1" customHeight="1" thickBot="1" x14ac:dyDescent="0.3">
      <c r="A556" s="3" t="s">
        <v>4879</v>
      </c>
      <c r="B556" s="31" t="s">
        <v>1229</v>
      </c>
      <c r="C556" s="55" t="str">
        <f t="shared" si="8"/>
        <v>***702.891**</v>
      </c>
      <c r="D556" s="7" t="s">
        <v>29</v>
      </c>
      <c r="E556" s="39">
        <v>1518</v>
      </c>
      <c r="F556" s="6" t="s">
        <v>1231</v>
      </c>
      <c r="X556" s="8" t="s">
        <v>1230</v>
      </c>
    </row>
    <row r="557" spans="1:24" ht="26.1" customHeight="1" thickBot="1" x14ac:dyDescent="0.3">
      <c r="A557" s="3" t="s">
        <v>4880</v>
      </c>
      <c r="B557" s="31" t="s">
        <v>1232</v>
      </c>
      <c r="C557" s="55" t="str">
        <f t="shared" si="8"/>
        <v>***640.661**</v>
      </c>
      <c r="D557" s="7" t="s">
        <v>3</v>
      </c>
      <c r="E557" s="39">
        <v>1518</v>
      </c>
      <c r="F557" s="6" t="s">
        <v>73</v>
      </c>
      <c r="X557" s="8" t="s">
        <v>1233</v>
      </c>
    </row>
    <row r="558" spans="1:24" ht="26.1" customHeight="1" thickBot="1" x14ac:dyDescent="0.3">
      <c r="A558" s="3" t="s">
        <v>4881</v>
      </c>
      <c r="B558" s="31" t="s">
        <v>1234</v>
      </c>
      <c r="C558" s="55" t="str">
        <f t="shared" si="8"/>
        <v>***963.181**</v>
      </c>
      <c r="D558" s="7" t="s">
        <v>3</v>
      </c>
      <c r="E558" s="39">
        <v>1518</v>
      </c>
      <c r="F558" s="6" t="s">
        <v>105</v>
      </c>
      <c r="X558" s="8" t="s">
        <v>1235</v>
      </c>
    </row>
    <row r="559" spans="1:24" ht="26.1" customHeight="1" thickBot="1" x14ac:dyDescent="0.3">
      <c r="A559" s="3" t="s">
        <v>4882</v>
      </c>
      <c r="B559" s="31" t="s">
        <v>1236</v>
      </c>
      <c r="C559" s="55" t="str">
        <f t="shared" si="8"/>
        <v>***206.021**</v>
      </c>
      <c r="D559" s="7" t="s">
        <v>33</v>
      </c>
      <c r="E559" s="39">
        <v>1518</v>
      </c>
      <c r="F559" s="6" t="s">
        <v>242</v>
      </c>
      <c r="X559" s="8" t="s">
        <v>1237</v>
      </c>
    </row>
    <row r="560" spans="1:24" ht="26.1" customHeight="1" thickBot="1" x14ac:dyDescent="0.3">
      <c r="A560" s="3" t="s">
        <v>4883</v>
      </c>
      <c r="B560" s="31" t="s">
        <v>1238</v>
      </c>
      <c r="C560" s="55" t="str">
        <f t="shared" si="8"/>
        <v>***649.831**</v>
      </c>
      <c r="D560" s="7" t="s">
        <v>3</v>
      </c>
      <c r="E560" s="39">
        <v>1518</v>
      </c>
      <c r="F560" s="6" t="s">
        <v>50</v>
      </c>
      <c r="X560" s="8" t="s">
        <v>1239</v>
      </c>
    </row>
    <row r="561" spans="1:24" ht="26.1" customHeight="1" thickBot="1" x14ac:dyDescent="0.3">
      <c r="A561" s="3" t="s">
        <v>4884</v>
      </c>
      <c r="B561" s="31" t="s">
        <v>1240</v>
      </c>
      <c r="C561" s="55" t="str">
        <f t="shared" si="8"/>
        <v>***603.041**</v>
      </c>
      <c r="D561" s="7" t="s">
        <v>289</v>
      </c>
      <c r="E561" s="39">
        <v>1518</v>
      </c>
      <c r="F561" s="6" t="s">
        <v>30</v>
      </c>
      <c r="X561" s="8" t="s">
        <v>1241</v>
      </c>
    </row>
    <row r="562" spans="1:24" ht="26.1" customHeight="1" thickBot="1" x14ac:dyDescent="0.3">
      <c r="A562" s="3" t="s">
        <v>4885</v>
      </c>
      <c r="B562" s="31" t="s">
        <v>1242</v>
      </c>
      <c r="C562" s="55" t="str">
        <f t="shared" si="8"/>
        <v>***622.631**</v>
      </c>
      <c r="D562" s="7" t="s">
        <v>302</v>
      </c>
      <c r="E562" s="39">
        <v>1518</v>
      </c>
      <c r="F562" s="6" t="s">
        <v>105</v>
      </c>
      <c r="X562" s="8" t="s">
        <v>1243</v>
      </c>
    </row>
    <row r="563" spans="1:24" ht="26.1" customHeight="1" thickBot="1" x14ac:dyDescent="0.3">
      <c r="A563" s="3" t="s">
        <v>4886</v>
      </c>
      <c r="B563" s="31" t="s">
        <v>1244</v>
      </c>
      <c r="C563" s="55" t="str">
        <f t="shared" si="8"/>
        <v>***891.241**</v>
      </c>
      <c r="D563" s="7" t="s">
        <v>53</v>
      </c>
      <c r="E563" s="39">
        <v>1518</v>
      </c>
      <c r="F563" s="6" t="s">
        <v>239</v>
      </c>
      <c r="X563" s="8" t="s">
        <v>1245</v>
      </c>
    </row>
    <row r="564" spans="1:24" ht="26.1" customHeight="1" thickBot="1" x14ac:dyDescent="0.3">
      <c r="A564" s="3" t="s">
        <v>4887</v>
      </c>
      <c r="B564" s="31" t="s">
        <v>1246</v>
      </c>
      <c r="C564" s="55" t="str">
        <f t="shared" si="8"/>
        <v>***453.681**</v>
      </c>
      <c r="D564" s="7" t="s">
        <v>925</v>
      </c>
      <c r="E564" s="39">
        <v>1518</v>
      </c>
      <c r="F564" s="6" t="s">
        <v>122</v>
      </c>
      <c r="X564" s="8" t="s">
        <v>1247</v>
      </c>
    </row>
    <row r="565" spans="1:24" ht="26.1" customHeight="1" thickBot="1" x14ac:dyDescent="0.3">
      <c r="A565" s="3" t="s">
        <v>4888</v>
      </c>
      <c r="B565" s="31" t="s">
        <v>1248</v>
      </c>
      <c r="C565" s="55" t="str">
        <f t="shared" si="8"/>
        <v>***349.431**</v>
      </c>
      <c r="D565" s="7" t="s">
        <v>53</v>
      </c>
      <c r="E565" s="39">
        <v>1518</v>
      </c>
      <c r="F565" s="6" t="s">
        <v>54</v>
      </c>
      <c r="X565" s="8" t="s">
        <v>1249</v>
      </c>
    </row>
    <row r="566" spans="1:24" ht="26.1" customHeight="1" thickBot="1" x14ac:dyDescent="0.3">
      <c r="A566" s="3" t="s">
        <v>4889</v>
      </c>
      <c r="B566" s="31" t="s">
        <v>1250</v>
      </c>
      <c r="C566" s="55" t="str">
        <f t="shared" si="8"/>
        <v>***939.621**</v>
      </c>
      <c r="D566" s="7" t="s">
        <v>3</v>
      </c>
      <c r="E566" s="39">
        <v>1518</v>
      </c>
      <c r="F566" s="6" t="s">
        <v>203</v>
      </c>
      <c r="X566" s="8" t="s">
        <v>1251</v>
      </c>
    </row>
    <row r="567" spans="1:24" ht="26.1" customHeight="1" thickBot="1" x14ac:dyDescent="0.3">
      <c r="A567" s="3" t="s">
        <v>4890</v>
      </c>
      <c r="B567" s="31" t="s">
        <v>1252</v>
      </c>
      <c r="C567" s="55" t="str">
        <f t="shared" si="8"/>
        <v>***153.751**</v>
      </c>
      <c r="D567" s="7" t="s">
        <v>3</v>
      </c>
      <c r="E567" s="39">
        <v>1518</v>
      </c>
      <c r="F567" s="6" t="s">
        <v>44</v>
      </c>
      <c r="X567" s="8" t="s">
        <v>1253</v>
      </c>
    </row>
    <row r="568" spans="1:24" ht="26.1" customHeight="1" thickBot="1" x14ac:dyDescent="0.3">
      <c r="A568" s="3" t="s">
        <v>4891</v>
      </c>
      <c r="B568" s="31" t="s">
        <v>1254</v>
      </c>
      <c r="C568" s="55" t="str">
        <f t="shared" si="8"/>
        <v>***744.371**</v>
      </c>
      <c r="D568" s="7" t="s">
        <v>18</v>
      </c>
      <c r="E568" s="39">
        <v>1518</v>
      </c>
      <c r="F568" s="6" t="s">
        <v>321</v>
      </c>
      <c r="X568" s="8" t="s">
        <v>1255</v>
      </c>
    </row>
    <row r="569" spans="1:24" ht="26.1" customHeight="1" thickBot="1" x14ac:dyDescent="0.3">
      <c r="A569" s="3" t="s">
        <v>4892</v>
      </c>
      <c r="B569" s="31" t="s">
        <v>1256</v>
      </c>
      <c r="C569" s="55" t="str">
        <f t="shared" si="8"/>
        <v>***123.491**</v>
      </c>
      <c r="D569" s="7" t="s">
        <v>3</v>
      </c>
      <c r="E569" s="39">
        <v>1518</v>
      </c>
      <c r="F569" s="6" t="s">
        <v>96</v>
      </c>
      <c r="X569" s="8" t="s">
        <v>1257</v>
      </c>
    </row>
    <row r="570" spans="1:24" ht="26.1" customHeight="1" thickBot="1" x14ac:dyDescent="0.3">
      <c r="A570" s="3" t="s">
        <v>4893</v>
      </c>
      <c r="B570" s="31" t="s">
        <v>1258</v>
      </c>
      <c r="C570" s="55" t="str">
        <f t="shared" si="8"/>
        <v>***599.271**</v>
      </c>
      <c r="D570" s="7" t="s">
        <v>145</v>
      </c>
      <c r="E570" s="39">
        <v>1518</v>
      </c>
      <c r="F570" s="6" t="s">
        <v>12</v>
      </c>
      <c r="X570" s="8" t="s">
        <v>1259</v>
      </c>
    </row>
    <row r="571" spans="1:24" ht="26.1" customHeight="1" thickBot="1" x14ac:dyDescent="0.3">
      <c r="A571" s="3" t="s">
        <v>4894</v>
      </c>
      <c r="B571" s="31" t="s">
        <v>1260</v>
      </c>
      <c r="C571" s="55" t="str">
        <f t="shared" si="8"/>
        <v>***369.821**</v>
      </c>
      <c r="D571" s="7" t="s">
        <v>3</v>
      </c>
      <c r="E571" s="39">
        <v>1518</v>
      </c>
      <c r="F571" s="6" t="s">
        <v>565</v>
      </c>
      <c r="X571" s="8" t="s">
        <v>1261</v>
      </c>
    </row>
    <row r="572" spans="1:24" ht="26.1" customHeight="1" thickBot="1" x14ac:dyDescent="0.3">
      <c r="A572" s="3" t="s">
        <v>4895</v>
      </c>
      <c r="B572" s="31" t="s">
        <v>1262</v>
      </c>
      <c r="C572" s="55" t="str">
        <f t="shared" si="8"/>
        <v>***119.051**</v>
      </c>
      <c r="D572" s="7" t="s">
        <v>18</v>
      </c>
      <c r="E572" s="39">
        <v>1518</v>
      </c>
      <c r="F572" s="6" t="s">
        <v>22</v>
      </c>
      <c r="X572" s="8" t="s">
        <v>1263</v>
      </c>
    </row>
    <row r="573" spans="1:24" ht="26.1" customHeight="1" thickBot="1" x14ac:dyDescent="0.3">
      <c r="A573" s="3" t="s">
        <v>4896</v>
      </c>
      <c r="B573" s="31" t="s">
        <v>1264</v>
      </c>
      <c r="C573" s="55" t="str">
        <f t="shared" si="8"/>
        <v>***251.621**</v>
      </c>
      <c r="D573" s="7" t="s">
        <v>289</v>
      </c>
      <c r="E573" s="39">
        <v>1518</v>
      </c>
      <c r="F573" s="6" t="s">
        <v>548</v>
      </c>
      <c r="X573" s="8" t="s">
        <v>1265</v>
      </c>
    </row>
    <row r="574" spans="1:24" ht="26.1" customHeight="1" thickBot="1" x14ac:dyDescent="0.3">
      <c r="A574" s="3" t="s">
        <v>4897</v>
      </c>
      <c r="B574" s="31" t="s">
        <v>1266</v>
      </c>
      <c r="C574" s="55" t="str">
        <f t="shared" si="8"/>
        <v>***100.801**</v>
      </c>
      <c r="D574" s="7" t="s">
        <v>328</v>
      </c>
      <c r="E574" s="39">
        <v>1518</v>
      </c>
      <c r="F574" s="6" t="s">
        <v>8</v>
      </c>
      <c r="X574" s="8" t="s">
        <v>1267</v>
      </c>
    </row>
    <row r="575" spans="1:24" ht="26.1" customHeight="1" thickBot="1" x14ac:dyDescent="0.3">
      <c r="A575" s="3" t="s">
        <v>4898</v>
      </c>
      <c r="B575" s="31" t="s">
        <v>1268</v>
      </c>
      <c r="C575" s="55" t="str">
        <f t="shared" si="8"/>
        <v>***182.471**</v>
      </c>
      <c r="D575" s="7" t="s">
        <v>3</v>
      </c>
      <c r="E575" s="39">
        <v>1518</v>
      </c>
      <c r="F575" s="6" t="s">
        <v>8</v>
      </c>
      <c r="X575" s="8" t="s">
        <v>1269</v>
      </c>
    </row>
    <row r="576" spans="1:24" ht="26.1" customHeight="1" thickBot="1" x14ac:dyDescent="0.3">
      <c r="A576" s="3" t="s">
        <v>4899</v>
      </c>
      <c r="B576" s="31" t="s">
        <v>1270</v>
      </c>
      <c r="C576" s="55" t="str">
        <f t="shared" si="8"/>
        <v>***288.491**</v>
      </c>
      <c r="D576" s="7" t="s">
        <v>3</v>
      </c>
      <c r="E576" s="39">
        <v>1518</v>
      </c>
      <c r="F576" s="6" t="s">
        <v>12</v>
      </c>
      <c r="X576" s="8" t="s">
        <v>1271</v>
      </c>
    </row>
    <row r="577" spans="1:24" ht="26.1" customHeight="1" thickBot="1" x14ac:dyDescent="0.3">
      <c r="A577" s="3" t="s">
        <v>4900</v>
      </c>
      <c r="B577" s="31" t="s">
        <v>1272</v>
      </c>
      <c r="C577" s="55" t="str">
        <f t="shared" si="8"/>
        <v>***772.511**</v>
      </c>
      <c r="D577" s="7" t="s">
        <v>18</v>
      </c>
      <c r="E577" s="39">
        <v>1518</v>
      </c>
      <c r="F577" s="6" t="s">
        <v>239</v>
      </c>
      <c r="X577" s="8" t="s">
        <v>1273</v>
      </c>
    </row>
    <row r="578" spans="1:24" ht="26.1" customHeight="1" thickBot="1" x14ac:dyDescent="0.3">
      <c r="A578" s="3" t="s">
        <v>4901</v>
      </c>
      <c r="B578" s="31" t="s">
        <v>1274</v>
      </c>
      <c r="C578" s="55" t="str">
        <f t="shared" si="8"/>
        <v>***187.651**</v>
      </c>
      <c r="D578" s="7" t="s">
        <v>225</v>
      </c>
      <c r="E578" s="39">
        <v>1518</v>
      </c>
      <c r="F578" s="6" t="s">
        <v>228</v>
      </c>
      <c r="X578" s="8" t="s">
        <v>1275</v>
      </c>
    </row>
    <row r="579" spans="1:24" ht="26.1" customHeight="1" thickBot="1" x14ac:dyDescent="0.3">
      <c r="A579" s="3" t="s">
        <v>4902</v>
      </c>
      <c r="B579" s="31" t="s">
        <v>1276</v>
      </c>
      <c r="C579" s="55" t="str">
        <f t="shared" si="8"/>
        <v>***889.691**</v>
      </c>
      <c r="D579" s="7" t="s">
        <v>7</v>
      </c>
      <c r="E579" s="39">
        <v>1518</v>
      </c>
      <c r="F579" s="6" t="s">
        <v>922</v>
      </c>
      <c r="X579" s="8" t="s">
        <v>1277</v>
      </c>
    </row>
    <row r="580" spans="1:24" ht="26.1" customHeight="1" thickBot="1" x14ac:dyDescent="0.3">
      <c r="A580" s="3" t="s">
        <v>4903</v>
      </c>
      <c r="B580" s="31" t="s">
        <v>1278</v>
      </c>
      <c r="C580" s="55" t="str">
        <f t="shared" si="8"/>
        <v>***954.521**</v>
      </c>
      <c r="D580" s="7" t="s">
        <v>121</v>
      </c>
      <c r="E580" s="39">
        <v>1518</v>
      </c>
      <c r="F580" s="6" t="s">
        <v>162</v>
      </c>
      <c r="X580" s="8" t="s">
        <v>1279</v>
      </c>
    </row>
    <row r="581" spans="1:24" ht="26.1" customHeight="1" thickBot="1" x14ac:dyDescent="0.3">
      <c r="A581" s="3" t="s">
        <v>4904</v>
      </c>
      <c r="B581" s="31" t="s">
        <v>1280</v>
      </c>
      <c r="C581" s="55" t="str">
        <f t="shared" si="8"/>
        <v>***722.071**</v>
      </c>
      <c r="D581" s="7" t="s">
        <v>3</v>
      </c>
      <c r="E581" s="39">
        <v>1518</v>
      </c>
      <c r="F581" s="6" t="s">
        <v>239</v>
      </c>
      <c r="X581" s="8" t="s">
        <v>1281</v>
      </c>
    </row>
    <row r="582" spans="1:24" ht="26.1" customHeight="1" thickBot="1" x14ac:dyDescent="0.3">
      <c r="A582" s="3" t="s">
        <v>4905</v>
      </c>
      <c r="B582" s="31" t="s">
        <v>1282</v>
      </c>
      <c r="C582" s="55" t="str">
        <f t="shared" si="8"/>
        <v>***968.041**</v>
      </c>
      <c r="D582" s="7" t="s">
        <v>53</v>
      </c>
      <c r="E582" s="39">
        <v>1518</v>
      </c>
      <c r="F582" s="6" t="s">
        <v>30</v>
      </c>
      <c r="X582" s="8" t="s">
        <v>1283</v>
      </c>
    </row>
    <row r="583" spans="1:24" ht="26.1" customHeight="1" thickBot="1" x14ac:dyDescent="0.3">
      <c r="A583" s="3" t="s">
        <v>4906</v>
      </c>
      <c r="B583" s="31" t="s">
        <v>1284</v>
      </c>
      <c r="C583" s="55" t="str">
        <f t="shared" si="8"/>
        <v>***396.441**</v>
      </c>
      <c r="D583" s="7" t="s">
        <v>368</v>
      </c>
      <c r="E583" s="39">
        <v>1518</v>
      </c>
      <c r="F583" s="6" t="s">
        <v>242</v>
      </c>
      <c r="X583" s="8" t="s">
        <v>1285</v>
      </c>
    </row>
    <row r="584" spans="1:24" ht="26.1" customHeight="1" thickBot="1" x14ac:dyDescent="0.3">
      <c r="A584" s="3" t="s">
        <v>4907</v>
      </c>
      <c r="B584" s="31" t="s">
        <v>1286</v>
      </c>
      <c r="C584" s="55" t="str">
        <f t="shared" si="8"/>
        <v>***475.991**</v>
      </c>
      <c r="D584" s="7" t="s">
        <v>72</v>
      </c>
      <c r="E584" s="39">
        <v>1518</v>
      </c>
      <c r="F584" s="6" t="s">
        <v>165</v>
      </c>
      <c r="X584" s="8" t="s">
        <v>1287</v>
      </c>
    </row>
    <row r="585" spans="1:24" ht="26.1" customHeight="1" thickBot="1" x14ac:dyDescent="0.3">
      <c r="A585" s="3" t="s">
        <v>4908</v>
      </c>
      <c r="B585" s="31" t="s">
        <v>1288</v>
      </c>
      <c r="C585" s="55" t="str">
        <f t="shared" si="8"/>
        <v>***427.661**</v>
      </c>
      <c r="D585" s="7" t="s">
        <v>18</v>
      </c>
      <c r="E585" s="39">
        <v>1518</v>
      </c>
      <c r="F585" s="6" t="s">
        <v>30</v>
      </c>
      <c r="X585" s="8" t="s">
        <v>1289</v>
      </c>
    </row>
    <row r="586" spans="1:24" ht="26.1" customHeight="1" thickBot="1" x14ac:dyDescent="0.3">
      <c r="A586" s="3" t="s">
        <v>4909</v>
      </c>
      <c r="B586" s="31" t="s">
        <v>1290</v>
      </c>
      <c r="C586" s="55" t="str">
        <f t="shared" si="8"/>
        <v>***323.011**</v>
      </c>
      <c r="D586" s="7" t="s">
        <v>43</v>
      </c>
      <c r="E586" s="39">
        <v>1518</v>
      </c>
      <c r="F586" s="6" t="s">
        <v>242</v>
      </c>
      <c r="X586" s="8" t="s">
        <v>1291</v>
      </c>
    </row>
    <row r="587" spans="1:24" ht="26.1" customHeight="1" thickBot="1" x14ac:dyDescent="0.3">
      <c r="A587" s="3" t="s">
        <v>4910</v>
      </c>
      <c r="B587" s="31" t="s">
        <v>1292</v>
      </c>
      <c r="C587" s="55" t="str">
        <f t="shared" ref="C587:C650" si="9">CONCATENATE("***",MID(X587,4,3),".",MID(X587,7,3),"**")</f>
        <v>***896.911**</v>
      </c>
      <c r="D587" s="7" t="s">
        <v>29</v>
      </c>
      <c r="E587" s="39">
        <v>1518</v>
      </c>
      <c r="F587" s="6" t="s">
        <v>19</v>
      </c>
      <c r="X587" s="8" t="s">
        <v>1293</v>
      </c>
    </row>
    <row r="588" spans="1:24" ht="26.1" customHeight="1" thickBot="1" x14ac:dyDescent="0.3">
      <c r="A588" s="3" t="s">
        <v>4911</v>
      </c>
      <c r="B588" s="31" t="s">
        <v>1294</v>
      </c>
      <c r="C588" s="55" t="str">
        <f t="shared" si="9"/>
        <v>***868.111**</v>
      </c>
      <c r="D588" s="7" t="s">
        <v>3</v>
      </c>
      <c r="E588" s="39">
        <v>1518</v>
      </c>
      <c r="F588" s="6" t="s">
        <v>1296</v>
      </c>
      <c r="X588" s="8" t="s">
        <v>1295</v>
      </c>
    </row>
    <row r="589" spans="1:24" ht="26.1" customHeight="1" thickBot="1" x14ac:dyDescent="0.3">
      <c r="A589" s="3" t="s">
        <v>4912</v>
      </c>
      <c r="B589" s="31" t="s">
        <v>1297</v>
      </c>
      <c r="C589" s="55" t="str">
        <f t="shared" si="9"/>
        <v>***523.721**</v>
      </c>
      <c r="D589" s="7" t="s">
        <v>18</v>
      </c>
      <c r="E589" s="39">
        <v>1518</v>
      </c>
      <c r="F589" s="6" t="s">
        <v>73</v>
      </c>
      <c r="X589" s="8" t="s">
        <v>1298</v>
      </c>
    </row>
    <row r="590" spans="1:24" ht="26.1" customHeight="1" thickBot="1" x14ac:dyDescent="0.3">
      <c r="A590" s="3" t="s">
        <v>4913</v>
      </c>
      <c r="B590" s="31" t="s">
        <v>1299</v>
      </c>
      <c r="C590" s="55" t="str">
        <f t="shared" si="9"/>
        <v>***488.551**</v>
      </c>
      <c r="D590" s="7" t="s">
        <v>3</v>
      </c>
      <c r="E590" s="39">
        <v>1518</v>
      </c>
      <c r="F590" s="6" t="s">
        <v>188</v>
      </c>
      <c r="X590" s="8" t="s">
        <v>1300</v>
      </c>
    </row>
    <row r="591" spans="1:24" ht="26.1" customHeight="1" thickBot="1" x14ac:dyDescent="0.3">
      <c r="A591" s="3" t="s">
        <v>4914</v>
      </c>
      <c r="B591" s="31" t="s">
        <v>1301</v>
      </c>
      <c r="C591" s="55" t="str">
        <f t="shared" si="9"/>
        <v>***811.081**</v>
      </c>
      <c r="D591" s="7" t="s">
        <v>43</v>
      </c>
      <c r="E591" s="39">
        <v>1518</v>
      </c>
      <c r="F591" s="6" t="s">
        <v>12</v>
      </c>
      <c r="X591" s="8" t="s">
        <v>1302</v>
      </c>
    </row>
    <row r="592" spans="1:24" ht="26.1" customHeight="1" thickBot="1" x14ac:dyDescent="0.3">
      <c r="A592" s="3" t="s">
        <v>4915</v>
      </c>
      <c r="B592" s="31" t="s">
        <v>1303</v>
      </c>
      <c r="C592" s="55" t="str">
        <f t="shared" si="9"/>
        <v>***154.481**</v>
      </c>
      <c r="D592" s="7" t="s">
        <v>108</v>
      </c>
      <c r="E592" s="39">
        <v>1518</v>
      </c>
      <c r="F592" s="6" t="s">
        <v>12</v>
      </c>
      <c r="X592" s="8" t="s">
        <v>1304</v>
      </c>
    </row>
    <row r="593" spans="1:24" ht="26.1" customHeight="1" thickBot="1" x14ac:dyDescent="0.3">
      <c r="A593" s="3" t="s">
        <v>4916</v>
      </c>
      <c r="B593" s="31" t="s">
        <v>1305</v>
      </c>
      <c r="C593" s="55" t="str">
        <f t="shared" si="9"/>
        <v>***404.611**</v>
      </c>
      <c r="D593" s="7" t="s">
        <v>3</v>
      </c>
      <c r="E593" s="39">
        <v>1518</v>
      </c>
      <c r="F593" s="6" t="s">
        <v>26</v>
      </c>
      <c r="X593" s="8" t="s">
        <v>1306</v>
      </c>
    </row>
    <row r="594" spans="1:24" ht="26.1" customHeight="1" thickBot="1" x14ac:dyDescent="0.3">
      <c r="A594" s="3" t="s">
        <v>4917</v>
      </c>
      <c r="B594" s="31" t="s">
        <v>1307</v>
      </c>
      <c r="C594" s="55" t="str">
        <f t="shared" si="9"/>
        <v>***028.081**</v>
      </c>
      <c r="D594" s="7" t="s">
        <v>36</v>
      </c>
      <c r="E594" s="39">
        <v>1518</v>
      </c>
      <c r="F594" s="6" t="s">
        <v>188</v>
      </c>
      <c r="X594" s="8" t="s">
        <v>1308</v>
      </c>
    </row>
    <row r="595" spans="1:24" ht="26.1" customHeight="1" thickBot="1" x14ac:dyDescent="0.3">
      <c r="A595" s="3" t="s">
        <v>4918</v>
      </c>
      <c r="B595" s="31" t="s">
        <v>1309</v>
      </c>
      <c r="C595" s="55" t="str">
        <f t="shared" si="9"/>
        <v>***378.251**</v>
      </c>
      <c r="D595" s="7" t="s">
        <v>225</v>
      </c>
      <c r="E595" s="39">
        <v>1518</v>
      </c>
      <c r="F595" s="6" t="s">
        <v>242</v>
      </c>
      <c r="X595" s="8" t="s">
        <v>1310</v>
      </c>
    </row>
    <row r="596" spans="1:24" ht="26.1" customHeight="1" thickBot="1" x14ac:dyDescent="0.3">
      <c r="A596" s="3" t="s">
        <v>4919</v>
      </c>
      <c r="B596" s="31" t="s">
        <v>1311</v>
      </c>
      <c r="C596" s="55" t="str">
        <f t="shared" si="9"/>
        <v>***603.751**</v>
      </c>
      <c r="D596" s="7" t="s">
        <v>43</v>
      </c>
      <c r="E596" s="39">
        <v>1518</v>
      </c>
      <c r="F596" s="6" t="s">
        <v>12</v>
      </c>
      <c r="X596" s="8" t="s">
        <v>1312</v>
      </c>
    </row>
    <row r="597" spans="1:24" ht="26.1" customHeight="1" thickBot="1" x14ac:dyDescent="0.3">
      <c r="A597" s="3" t="s">
        <v>4920</v>
      </c>
      <c r="B597" s="31" t="s">
        <v>1313</v>
      </c>
      <c r="C597" s="55" t="str">
        <f t="shared" si="9"/>
        <v>***168.881**</v>
      </c>
      <c r="D597" s="7" t="s">
        <v>29</v>
      </c>
      <c r="E597" s="39">
        <v>1518</v>
      </c>
      <c r="F597" s="6" t="s">
        <v>239</v>
      </c>
      <c r="X597" s="8" t="s">
        <v>1314</v>
      </c>
    </row>
    <row r="598" spans="1:24" ht="26.1" customHeight="1" thickBot="1" x14ac:dyDescent="0.3">
      <c r="A598" s="3" t="s">
        <v>4921</v>
      </c>
      <c r="B598" s="31" t="s">
        <v>1315</v>
      </c>
      <c r="C598" s="55" t="str">
        <f t="shared" si="9"/>
        <v>***678.811**</v>
      </c>
      <c r="D598" s="7" t="s">
        <v>18</v>
      </c>
      <c r="E598" s="39">
        <v>1518</v>
      </c>
      <c r="F598" s="6" t="s">
        <v>206</v>
      </c>
      <c r="X598" s="8" t="s">
        <v>1316</v>
      </c>
    </row>
    <row r="599" spans="1:24" ht="26.1" customHeight="1" thickBot="1" x14ac:dyDescent="0.3">
      <c r="A599" s="3" t="s">
        <v>4922</v>
      </c>
      <c r="B599" s="31" t="s">
        <v>1317</v>
      </c>
      <c r="C599" s="55" t="str">
        <f t="shared" si="9"/>
        <v>***456.331**</v>
      </c>
      <c r="D599" s="7" t="s">
        <v>72</v>
      </c>
      <c r="E599" s="39">
        <v>1518</v>
      </c>
      <c r="F599" s="6" t="s">
        <v>12</v>
      </c>
      <c r="X599" s="8" t="s">
        <v>1318</v>
      </c>
    </row>
    <row r="600" spans="1:24" ht="26.1" customHeight="1" thickBot="1" x14ac:dyDescent="0.3">
      <c r="A600" s="3" t="s">
        <v>4923</v>
      </c>
      <c r="B600" s="31" t="s">
        <v>1319</v>
      </c>
      <c r="C600" s="55" t="str">
        <f t="shared" si="9"/>
        <v>***584.481**</v>
      </c>
      <c r="D600" s="7" t="s">
        <v>29</v>
      </c>
      <c r="E600" s="39">
        <v>1518</v>
      </c>
      <c r="F600" s="6" t="s">
        <v>251</v>
      </c>
      <c r="X600" s="8" t="s">
        <v>1320</v>
      </c>
    </row>
    <row r="601" spans="1:24" ht="26.1" customHeight="1" thickBot="1" x14ac:dyDescent="0.3">
      <c r="A601" s="3" t="s">
        <v>4924</v>
      </c>
      <c r="B601" s="31" t="s">
        <v>1321</v>
      </c>
      <c r="C601" s="55" t="str">
        <f t="shared" si="9"/>
        <v>***395.581**</v>
      </c>
      <c r="D601" s="7" t="s">
        <v>3</v>
      </c>
      <c r="E601" s="39">
        <v>1518</v>
      </c>
      <c r="F601" s="6" t="s">
        <v>922</v>
      </c>
      <c r="X601" s="8" t="s">
        <v>1322</v>
      </c>
    </row>
    <row r="602" spans="1:24" ht="26.1" customHeight="1" thickBot="1" x14ac:dyDescent="0.3">
      <c r="A602" s="3" t="s">
        <v>4925</v>
      </c>
      <c r="B602" s="31" t="s">
        <v>1323</v>
      </c>
      <c r="C602" s="55" t="str">
        <f t="shared" si="9"/>
        <v>***758.371**</v>
      </c>
      <c r="D602" s="7" t="s">
        <v>3</v>
      </c>
      <c r="E602" s="39">
        <v>1518</v>
      </c>
      <c r="F602" s="6" t="s">
        <v>922</v>
      </c>
      <c r="X602" s="8" t="s">
        <v>1324</v>
      </c>
    </row>
    <row r="603" spans="1:24" ht="26.1" customHeight="1" thickBot="1" x14ac:dyDescent="0.3">
      <c r="A603" s="3" t="s">
        <v>4926</v>
      </c>
      <c r="B603" s="31" t="s">
        <v>1325</v>
      </c>
      <c r="C603" s="55" t="str">
        <f t="shared" si="9"/>
        <v>***833.358**</v>
      </c>
      <c r="D603" s="7" t="s">
        <v>18</v>
      </c>
      <c r="E603" s="39">
        <v>1518</v>
      </c>
      <c r="F603" s="6" t="s">
        <v>47</v>
      </c>
      <c r="X603" s="8" t="s">
        <v>1326</v>
      </c>
    </row>
    <row r="604" spans="1:24" ht="26.1" customHeight="1" thickBot="1" x14ac:dyDescent="0.3">
      <c r="A604" s="3" t="s">
        <v>4927</v>
      </c>
      <c r="B604" s="31" t="s">
        <v>1327</v>
      </c>
      <c r="C604" s="55" t="str">
        <f t="shared" si="9"/>
        <v>***176.891**</v>
      </c>
      <c r="D604" s="7" t="s">
        <v>339</v>
      </c>
      <c r="E604" s="39">
        <v>1518</v>
      </c>
      <c r="F604" s="6" t="s">
        <v>1329</v>
      </c>
      <c r="X604" s="8" t="s">
        <v>1328</v>
      </c>
    </row>
    <row r="605" spans="1:24" ht="26.1" customHeight="1" thickBot="1" x14ac:dyDescent="0.3">
      <c r="A605" s="3" t="s">
        <v>4928</v>
      </c>
      <c r="B605" s="31" t="s">
        <v>1330</v>
      </c>
      <c r="C605" s="55" t="str">
        <f t="shared" si="9"/>
        <v>***602.881**</v>
      </c>
      <c r="D605" s="7" t="s">
        <v>368</v>
      </c>
      <c r="E605" s="39">
        <v>1518</v>
      </c>
      <c r="F605" s="6" t="s">
        <v>44</v>
      </c>
      <c r="X605" s="8" t="s">
        <v>1331</v>
      </c>
    </row>
    <row r="606" spans="1:24" ht="26.1" customHeight="1" thickBot="1" x14ac:dyDescent="0.3">
      <c r="A606" s="3" t="s">
        <v>4929</v>
      </c>
      <c r="B606" s="31" t="s">
        <v>1332</v>
      </c>
      <c r="C606" s="55" t="str">
        <f t="shared" si="9"/>
        <v>***347.831**</v>
      </c>
      <c r="D606" s="7" t="s">
        <v>3</v>
      </c>
      <c r="E606" s="39">
        <v>1518</v>
      </c>
      <c r="F606" s="6" t="s">
        <v>218</v>
      </c>
      <c r="X606" s="8" t="s">
        <v>1333</v>
      </c>
    </row>
    <row r="607" spans="1:24" ht="26.1" customHeight="1" thickBot="1" x14ac:dyDescent="0.3">
      <c r="A607" s="3" t="s">
        <v>4930</v>
      </c>
      <c r="B607" s="31" t="s">
        <v>1334</v>
      </c>
      <c r="C607" s="55" t="str">
        <f t="shared" si="9"/>
        <v>***657.451**</v>
      </c>
      <c r="D607" s="7" t="s">
        <v>3</v>
      </c>
      <c r="E607" s="39">
        <v>1518</v>
      </c>
      <c r="F607" s="6" t="s">
        <v>12</v>
      </c>
      <c r="X607" s="8" t="s">
        <v>1335</v>
      </c>
    </row>
    <row r="608" spans="1:24" ht="26.1" customHeight="1" thickBot="1" x14ac:dyDescent="0.3">
      <c r="A608" s="3" t="s">
        <v>4931</v>
      </c>
      <c r="B608" s="31" t="s">
        <v>1336</v>
      </c>
      <c r="C608" s="55" t="str">
        <f t="shared" si="9"/>
        <v>***963.831**</v>
      </c>
      <c r="D608" s="7" t="s">
        <v>302</v>
      </c>
      <c r="E608" s="39">
        <v>1518</v>
      </c>
      <c r="F608" s="6" t="s">
        <v>251</v>
      </c>
      <c r="X608" s="8" t="s">
        <v>1337</v>
      </c>
    </row>
    <row r="609" spans="1:24" ht="26.1" customHeight="1" thickBot="1" x14ac:dyDescent="0.3">
      <c r="A609" s="3" t="s">
        <v>4932</v>
      </c>
      <c r="B609" s="31" t="s">
        <v>1338</v>
      </c>
      <c r="C609" s="55" t="str">
        <f t="shared" si="9"/>
        <v>***301.721**</v>
      </c>
      <c r="D609" s="7" t="s">
        <v>72</v>
      </c>
      <c r="E609" s="39">
        <v>1518</v>
      </c>
      <c r="F609" s="6" t="s">
        <v>165</v>
      </c>
      <c r="X609" s="8" t="s">
        <v>1339</v>
      </c>
    </row>
    <row r="610" spans="1:24" ht="26.1" customHeight="1" thickBot="1" x14ac:dyDescent="0.3">
      <c r="A610" s="3" t="s">
        <v>4933</v>
      </c>
      <c r="B610" s="31" t="s">
        <v>1340</v>
      </c>
      <c r="C610" s="55" t="str">
        <f t="shared" si="9"/>
        <v>***904.451**</v>
      </c>
      <c r="D610" s="7" t="s">
        <v>3</v>
      </c>
      <c r="E610" s="39">
        <v>1518</v>
      </c>
      <c r="F610" s="6" t="s">
        <v>12</v>
      </c>
      <c r="X610" s="8" t="s">
        <v>1341</v>
      </c>
    </row>
    <row r="611" spans="1:24" ht="26.1" customHeight="1" thickBot="1" x14ac:dyDescent="0.3">
      <c r="A611" s="3" t="s">
        <v>4934</v>
      </c>
      <c r="B611" s="31" t="s">
        <v>1342</v>
      </c>
      <c r="C611" s="55" t="str">
        <f t="shared" si="9"/>
        <v>***285.401**</v>
      </c>
      <c r="D611" s="7" t="s">
        <v>18</v>
      </c>
      <c r="E611" s="39">
        <v>1518</v>
      </c>
      <c r="F611" s="6" t="s">
        <v>12</v>
      </c>
      <c r="X611" s="8" t="s">
        <v>1343</v>
      </c>
    </row>
    <row r="612" spans="1:24" ht="26.1" customHeight="1" thickBot="1" x14ac:dyDescent="0.3">
      <c r="A612" s="3" t="s">
        <v>4935</v>
      </c>
      <c r="B612" s="31" t="s">
        <v>1344</v>
      </c>
      <c r="C612" s="55" t="str">
        <f t="shared" si="9"/>
        <v>***862.141**</v>
      </c>
      <c r="D612" s="7" t="s">
        <v>53</v>
      </c>
      <c r="E612" s="39">
        <v>1518</v>
      </c>
      <c r="F612" s="6" t="s">
        <v>565</v>
      </c>
      <c r="X612" s="8" t="s">
        <v>1345</v>
      </c>
    </row>
    <row r="613" spans="1:24" ht="26.1" customHeight="1" thickBot="1" x14ac:dyDescent="0.3">
      <c r="A613" s="3" t="s">
        <v>4936</v>
      </c>
      <c r="B613" s="31" t="s">
        <v>1346</v>
      </c>
      <c r="C613" s="55" t="str">
        <f t="shared" si="9"/>
        <v>***170.621**</v>
      </c>
      <c r="D613" s="7" t="s">
        <v>29</v>
      </c>
      <c r="E613" s="39">
        <v>1518</v>
      </c>
      <c r="F613" s="6" t="s">
        <v>790</v>
      </c>
      <c r="X613" s="8" t="s">
        <v>1347</v>
      </c>
    </row>
    <row r="614" spans="1:24" ht="26.1" customHeight="1" thickBot="1" x14ac:dyDescent="0.3">
      <c r="A614" s="3" t="s">
        <v>4937</v>
      </c>
      <c r="B614" s="31" t="s">
        <v>1348</v>
      </c>
      <c r="C614" s="55" t="str">
        <f t="shared" si="9"/>
        <v>***443.861**</v>
      </c>
      <c r="D614" s="7" t="s">
        <v>3</v>
      </c>
      <c r="E614" s="39">
        <v>1518</v>
      </c>
      <c r="F614" s="6" t="s">
        <v>1350</v>
      </c>
      <c r="X614" s="8" t="s">
        <v>1349</v>
      </c>
    </row>
    <row r="615" spans="1:24" ht="26.1" customHeight="1" thickBot="1" x14ac:dyDescent="0.3">
      <c r="A615" s="3" t="s">
        <v>4938</v>
      </c>
      <c r="B615" s="31" t="s">
        <v>1351</v>
      </c>
      <c r="C615" s="55" t="str">
        <f t="shared" si="9"/>
        <v>***817.101**</v>
      </c>
      <c r="D615" s="7" t="s">
        <v>3</v>
      </c>
      <c r="E615" s="39">
        <v>1518</v>
      </c>
      <c r="F615" s="6" t="s">
        <v>30</v>
      </c>
      <c r="X615" s="8" t="s">
        <v>1352</v>
      </c>
    </row>
    <row r="616" spans="1:24" ht="26.1" customHeight="1" thickBot="1" x14ac:dyDescent="0.3">
      <c r="A616" s="3" t="s">
        <v>4939</v>
      </c>
      <c r="B616" s="31" t="s">
        <v>1353</v>
      </c>
      <c r="C616" s="55" t="str">
        <f t="shared" si="9"/>
        <v>***957.121**</v>
      </c>
      <c r="D616" s="7" t="s">
        <v>1355</v>
      </c>
      <c r="E616" s="39">
        <v>1518</v>
      </c>
      <c r="F616" s="6" t="s">
        <v>66</v>
      </c>
      <c r="X616" s="8" t="s">
        <v>1354</v>
      </c>
    </row>
    <row r="617" spans="1:24" ht="26.1" customHeight="1" thickBot="1" x14ac:dyDescent="0.3">
      <c r="A617" s="3" t="s">
        <v>4940</v>
      </c>
      <c r="B617" s="31" t="s">
        <v>1356</v>
      </c>
      <c r="C617" s="55" t="str">
        <f t="shared" si="9"/>
        <v>***719.161**</v>
      </c>
      <c r="D617" s="7" t="s">
        <v>3</v>
      </c>
      <c r="E617" s="39">
        <v>1518</v>
      </c>
      <c r="F617" s="6" t="s">
        <v>12</v>
      </c>
      <c r="X617" s="8" t="s">
        <v>1357</v>
      </c>
    </row>
    <row r="618" spans="1:24" ht="26.1" customHeight="1" thickBot="1" x14ac:dyDescent="0.3">
      <c r="A618" s="3" t="s">
        <v>4941</v>
      </c>
      <c r="B618" s="31" t="s">
        <v>1358</v>
      </c>
      <c r="C618" s="55" t="str">
        <f t="shared" si="9"/>
        <v>***844.182**</v>
      </c>
      <c r="D618" s="7" t="s">
        <v>3</v>
      </c>
      <c r="E618" s="39">
        <v>1518</v>
      </c>
      <c r="F618" s="6" t="s">
        <v>50</v>
      </c>
      <c r="X618" s="8" t="s">
        <v>1359</v>
      </c>
    </row>
    <row r="619" spans="1:24" ht="26.1" customHeight="1" thickBot="1" x14ac:dyDescent="0.3">
      <c r="A619" s="3" t="s">
        <v>4942</v>
      </c>
      <c r="B619" s="31" t="s">
        <v>1360</v>
      </c>
      <c r="C619" s="55" t="str">
        <f t="shared" si="9"/>
        <v>***804.621**</v>
      </c>
      <c r="D619" s="7" t="s">
        <v>29</v>
      </c>
      <c r="E619" s="39">
        <v>1518</v>
      </c>
      <c r="F619" s="6" t="s">
        <v>900</v>
      </c>
      <c r="X619" s="8" t="s">
        <v>1361</v>
      </c>
    </row>
    <row r="620" spans="1:24" ht="26.1" customHeight="1" thickBot="1" x14ac:dyDescent="0.3">
      <c r="A620" s="3" t="s">
        <v>4943</v>
      </c>
      <c r="B620" s="31" t="s">
        <v>1362</v>
      </c>
      <c r="C620" s="55" t="str">
        <f t="shared" si="9"/>
        <v>***051.511**</v>
      </c>
      <c r="D620" s="7" t="s">
        <v>3</v>
      </c>
      <c r="E620" s="39">
        <v>1518</v>
      </c>
      <c r="F620" s="6" t="s">
        <v>206</v>
      </c>
      <c r="X620" s="8" t="s">
        <v>1363</v>
      </c>
    </row>
    <row r="621" spans="1:24" ht="26.1" customHeight="1" thickBot="1" x14ac:dyDescent="0.3">
      <c r="A621" s="3" t="s">
        <v>4944</v>
      </c>
      <c r="B621" s="31" t="s">
        <v>1364</v>
      </c>
      <c r="C621" s="55" t="str">
        <f t="shared" si="9"/>
        <v>***288.111**</v>
      </c>
      <c r="D621" s="7" t="s">
        <v>3</v>
      </c>
      <c r="E621" s="39">
        <v>1518</v>
      </c>
      <c r="F621" s="6" t="s">
        <v>375</v>
      </c>
      <c r="X621" s="8" t="s">
        <v>1365</v>
      </c>
    </row>
    <row r="622" spans="1:24" ht="26.1" customHeight="1" thickBot="1" x14ac:dyDescent="0.3">
      <c r="A622" s="3" t="s">
        <v>4945</v>
      </c>
      <c r="B622" s="31" t="s">
        <v>1366</v>
      </c>
      <c r="C622" s="55" t="str">
        <f t="shared" si="9"/>
        <v>***912.991**</v>
      </c>
      <c r="D622" s="7" t="s">
        <v>117</v>
      </c>
      <c r="E622" s="39">
        <v>1518</v>
      </c>
      <c r="F622" s="6" t="s">
        <v>105</v>
      </c>
      <c r="X622" s="8" t="s">
        <v>1367</v>
      </c>
    </row>
    <row r="623" spans="1:24" ht="26.1" customHeight="1" thickBot="1" x14ac:dyDescent="0.3">
      <c r="A623" s="3" t="s">
        <v>4946</v>
      </c>
      <c r="B623" s="31" t="s">
        <v>1368</v>
      </c>
      <c r="C623" s="55" t="str">
        <f t="shared" si="9"/>
        <v>***491.711**</v>
      </c>
      <c r="D623" s="7" t="s">
        <v>18</v>
      </c>
      <c r="E623" s="39">
        <v>1518</v>
      </c>
      <c r="F623" s="6" t="s">
        <v>251</v>
      </c>
      <c r="X623" s="8" t="s">
        <v>1369</v>
      </c>
    </row>
    <row r="624" spans="1:24" ht="26.1" customHeight="1" thickBot="1" x14ac:dyDescent="0.3">
      <c r="A624" s="3" t="s">
        <v>4947</v>
      </c>
      <c r="B624" s="31" t="s">
        <v>1370</v>
      </c>
      <c r="C624" s="55" t="str">
        <f t="shared" si="9"/>
        <v>***525.541**</v>
      </c>
      <c r="D624" s="7" t="s">
        <v>29</v>
      </c>
      <c r="E624" s="39">
        <v>1518</v>
      </c>
      <c r="F624" s="6" t="s">
        <v>188</v>
      </c>
      <c r="X624" s="8" t="s">
        <v>1371</v>
      </c>
    </row>
    <row r="625" spans="1:24" ht="26.1" customHeight="1" thickBot="1" x14ac:dyDescent="0.3">
      <c r="A625" s="3" t="s">
        <v>4948</v>
      </c>
      <c r="B625" s="31" t="s">
        <v>1372</v>
      </c>
      <c r="C625" s="55" t="str">
        <f t="shared" si="9"/>
        <v>***470.091**</v>
      </c>
      <c r="D625" s="7" t="s">
        <v>18</v>
      </c>
      <c r="E625" s="39">
        <v>1518</v>
      </c>
      <c r="F625" s="6" t="s">
        <v>242</v>
      </c>
      <c r="X625" s="8" t="s">
        <v>1373</v>
      </c>
    </row>
    <row r="626" spans="1:24" ht="26.1" customHeight="1" thickBot="1" x14ac:dyDescent="0.3">
      <c r="A626" s="3" t="s">
        <v>4949</v>
      </c>
      <c r="B626" s="31" t="s">
        <v>1374</v>
      </c>
      <c r="C626" s="55" t="str">
        <f t="shared" si="9"/>
        <v>***623.281**</v>
      </c>
      <c r="D626" s="7" t="s">
        <v>18</v>
      </c>
      <c r="E626" s="39">
        <v>1518</v>
      </c>
      <c r="F626" s="6" t="s">
        <v>44</v>
      </c>
      <c r="X626" s="8" t="s">
        <v>1375</v>
      </c>
    </row>
    <row r="627" spans="1:24" ht="26.1" customHeight="1" thickBot="1" x14ac:dyDescent="0.3">
      <c r="A627" s="3" t="s">
        <v>4950</v>
      </c>
      <c r="B627" s="31" t="s">
        <v>1376</v>
      </c>
      <c r="C627" s="55" t="str">
        <f t="shared" si="9"/>
        <v>***482.181**</v>
      </c>
      <c r="D627" s="7" t="s">
        <v>3</v>
      </c>
      <c r="E627" s="39">
        <v>1518</v>
      </c>
      <c r="F627" s="6" t="s">
        <v>12</v>
      </c>
      <c r="X627" s="8" t="s">
        <v>1377</v>
      </c>
    </row>
    <row r="628" spans="1:24" ht="26.1" customHeight="1" thickBot="1" x14ac:dyDescent="0.3">
      <c r="A628" s="3" t="s">
        <v>4951</v>
      </c>
      <c r="B628" s="31" t="s">
        <v>1378</v>
      </c>
      <c r="C628" s="55" t="str">
        <f t="shared" si="9"/>
        <v>***743.471**</v>
      </c>
      <c r="D628" s="7" t="s">
        <v>3</v>
      </c>
      <c r="E628" s="39">
        <v>1518</v>
      </c>
      <c r="F628" s="6" t="s">
        <v>54</v>
      </c>
      <c r="X628" s="8" t="s">
        <v>1379</v>
      </c>
    </row>
    <row r="629" spans="1:24" ht="26.1" customHeight="1" thickBot="1" x14ac:dyDescent="0.3">
      <c r="A629" s="3" t="s">
        <v>4952</v>
      </c>
      <c r="B629" s="31" t="s">
        <v>1380</v>
      </c>
      <c r="C629" s="55" t="str">
        <f t="shared" si="9"/>
        <v>***088.971**</v>
      </c>
      <c r="D629" s="7" t="s">
        <v>53</v>
      </c>
      <c r="E629" s="39">
        <v>1518</v>
      </c>
      <c r="F629" s="6" t="s">
        <v>1382</v>
      </c>
      <c r="X629" s="8" t="s">
        <v>1381</v>
      </c>
    </row>
    <row r="630" spans="1:24" ht="26.1" customHeight="1" thickBot="1" x14ac:dyDescent="0.3">
      <c r="A630" s="3" t="s">
        <v>4953</v>
      </c>
      <c r="B630" s="31" t="s">
        <v>1383</v>
      </c>
      <c r="C630" s="55" t="str">
        <f t="shared" si="9"/>
        <v>***908.481**</v>
      </c>
      <c r="D630" s="7" t="s">
        <v>225</v>
      </c>
      <c r="E630" s="39">
        <v>1518</v>
      </c>
      <c r="F630" s="6" t="s">
        <v>632</v>
      </c>
      <c r="X630" s="8" t="s">
        <v>1384</v>
      </c>
    </row>
    <row r="631" spans="1:24" ht="26.1" customHeight="1" thickBot="1" x14ac:dyDescent="0.3">
      <c r="A631" s="3" t="s">
        <v>4954</v>
      </c>
      <c r="B631" s="31" t="s">
        <v>1385</v>
      </c>
      <c r="C631" s="55" t="str">
        <f t="shared" si="9"/>
        <v>***684.031**</v>
      </c>
      <c r="D631" s="7" t="s">
        <v>18</v>
      </c>
      <c r="E631" s="39">
        <v>1518</v>
      </c>
      <c r="F631" s="6" t="s">
        <v>30</v>
      </c>
      <c r="X631" s="8" t="s">
        <v>1386</v>
      </c>
    </row>
    <row r="632" spans="1:24" ht="26.1" customHeight="1" thickBot="1" x14ac:dyDescent="0.3">
      <c r="A632" s="3" t="s">
        <v>4955</v>
      </c>
      <c r="B632" s="31" t="s">
        <v>1387</v>
      </c>
      <c r="C632" s="55" t="str">
        <f t="shared" si="9"/>
        <v>***349.729**</v>
      </c>
      <c r="D632" s="7" t="s">
        <v>3</v>
      </c>
      <c r="E632" s="39">
        <v>1518</v>
      </c>
      <c r="F632" s="6" t="s">
        <v>47</v>
      </c>
      <c r="X632" s="8" t="s">
        <v>1388</v>
      </c>
    </row>
    <row r="633" spans="1:24" ht="26.1" customHeight="1" thickBot="1" x14ac:dyDescent="0.3">
      <c r="A633" s="3" t="s">
        <v>4956</v>
      </c>
      <c r="B633" s="31" t="s">
        <v>1389</v>
      </c>
      <c r="C633" s="55" t="str">
        <f t="shared" si="9"/>
        <v>***500.961**</v>
      </c>
      <c r="D633" s="7" t="s">
        <v>72</v>
      </c>
      <c r="E633" s="39">
        <v>1518</v>
      </c>
      <c r="F633" s="6" t="s">
        <v>50</v>
      </c>
      <c r="X633" s="8" t="s">
        <v>1390</v>
      </c>
    </row>
    <row r="634" spans="1:24" ht="26.1" customHeight="1" thickBot="1" x14ac:dyDescent="0.3">
      <c r="A634" s="3" t="s">
        <v>4957</v>
      </c>
      <c r="B634" s="31" t="s">
        <v>1391</v>
      </c>
      <c r="C634" s="55" t="str">
        <f t="shared" si="9"/>
        <v>***117.171**</v>
      </c>
      <c r="D634" s="7" t="s">
        <v>108</v>
      </c>
      <c r="E634" s="39">
        <v>1518</v>
      </c>
      <c r="F634" s="6" t="s">
        <v>12</v>
      </c>
      <c r="X634" s="8" t="s">
        <v>1392</v>
      </c>
    </row>
    <row r="635" spans="1:24" ht="26.1" customHeight="1" thickBot="1" x14ac:dyDescent="0.3">
      <c r="A635" s="3" t="s">
        <v>4958</v>
      </c>
      <c r="B635" s="31" t="s">
        <v>1393</v>
      </c>
      <c r="C635" s="55" t="str">
        <f t="shared" si="9"/>
        <v>***800.541**</v>
      </c>
      <c r="D635" s="7" t="s">
        <v>29</v>
      </c>
      <c r="E635" s="39">
        <v>1518</v>
      </c>
      <c r="F635" s="6" t="s">
        <v>690</v>
      </c>
      <c r="X635" s="8" t="s">
        <v>1394</v>
      </c>
    </row>
    <row r="636" spans="1:24" ht="26.1" customHeight="1" thickBot="1" x14ac:dyDescent="0.3">
      <c r="A636" s="3" t="s">
        <v>4959</v>
      </c>
      <c r="B636" s="31" t="s">
        <v>1395</v>
      </c>
      <c r="C636" s="55" t="str">
        <f t="shared" si="9"/>
        <v>***291.191**</v>
      </c>
      <c r="D636" s="7" t="s">
        <v>117</v>
      </c>
      <c r="E636" s="39">
        <v>1518</v>
      </c>
      <c r="F636" s="6" t="s">
        <v>26</v>
      </c>
      <c r="X636" s="8" t="s">
        <v>1396</v>
      </c>
    </row>
    <row r="637" spans="1:24" ht="26.1" customHeight="1" thickBot="1" x14ac:dyDescent="0.3">
      <c r="A637" s="3" t="s">
        <v>4960</v>
      </c>
      <c r="B637" s="31" t="s">
        <v>1397</v>
      </c>
      <c r="C637" s="55" t="str">
        <f t="shared" si="9"/>
        <v>***634.661**</v>
      </c>
      <c r="D637" s="7" t="s">
        <v>43</v>
      </c>
      <c r="E637" s="39">
        <v>1518</v>
      </c>
      <c r="F637" s="6" t="s">
        <v>122</v>
      </c>
      <c r="X637" s="8" t="s">
        <v>1398</v>
      </c>
    </row>
    <row r="638" spans="1:24" ht="26.1" customHeight="1" thickBot="1" x14ac:dyDescent="0.3">
      <c r="A638" s="3" t="s">
        <v>4961</v>
      </c>
      <c r="B638" s="31" t="s">
        <v>1399</v>
      </c>
      <c r="C638" s="55" t="str">
        <f t="shared" si="9"/>
        <v>***533.641**</v>
      </c>
      <c r="D638" s="7" t="s">
        <v>86</v>
      </c>
      <c r="E638" s="39">
        <v>1518</v>
      </c>
      <c r="F638" s="6" t="s">
        <v>405</v>
      </c>
      <c r="X638" s="8" t="s">
        <v>1400</v>
      </c>
    </row>
    <row r="639" spans="1:24" ht="26.1" customHeight="1" thickBot="1" x14ac:dyDescent="0.3">
      <c r="A639" s="3" t="s">
        <v>4962</v>
      </c>
      <c r="B639" s="31" t="s">
        <v>1401</v>
      </c>
      <c r="C639" s="55" t="str">
        <f t="shared" si="9"/>
        <v>***733.131**</v>
      </c>
      <c r="D639" s="7" t="s">
        <v>3</v>
      </c>
      <c r="E639" s="39">
        <v>1518</v>
      </c>
      <c r="F639" s="6" t="s">
        <v>342</v>
      </c>
      <c r="X639" s="8" t="s">
        <v>1402</v>
      </c>
    </row>
    <row r="640" spans="1:24" ht="26.1" customHeight="1" thickBot="1" x14ac:dyDescent="0.3">
      <c r="A640" s="3" t="s">
        <v>4963</v>
      </c>
      <c r="B640" s="31" t="s">
        <v>1403</v>
      </c>
      <c r="C640" s="55" t="str">
        <f t="shared" si="9"/>
        <v>***350.881**</v>
      </c>
      <c r="D640" s="7" t="s">
        <v>7</v>
      </c>
      <c r="E640" s="39">
        <v>1518</v>
      </c>
      <c r="F640" s="6" t="s">
        <v>96</v>
      </c>
      <c r="X640" s="8" t="s">
        <v>1404</v>
      </c>
    </row>
    <row r="641" spans="1:24" ht="26.1" customHeight="1" thickBot="1" x14ac:dyDescent="0.3">
      <c r="A641" s="3" t="s">
        <v>4964</v>
      </c>
      <c r="B641" s="31" t="s">
        <v>1405</v>
      </c>
      <c r="C641" s="55" t="str">
        <f t="shared" si="9"/>
        <v>***405.201**</v>
      </c>
      <c r="D641" s="7" t="s">
        <v>1407</v>
      </c>
      <c r="E641" s="39">
        <v>1518</v>
      </c>
      <c r="F641" s="6" t="s">
        <v>37</v>
      </c>
      <c r="X641" s="8" t="s">
        <v>1406</v>
      </c>
    </row>
    <row r="642" spans="1:24" ht="26.1" customHeight="1" thickBot="1" x14ac:dyDescent="0.3">
      <c r="A642" s="3" t="s">
        <v>4965</v>
      </c>
      <c r="B642" s="31" t="s">
        <v>1408</v>
      </c>
      <c r="C642" s="55" t="str">
        <f t="shared" si="9"/>
        <v>***643.241**</v>
      </c>
      <c r="D642" s="7" t="s">
        <v>3</v>
      </c>
      <c r="E642" s="39">
        <v>1518</v>
      </c>
      <c r="F642" s="6" t="s">
        <v>817</v>
      </c>
      <c r="X642" s="8" t="s">
        <v>1409</v>
      </c>
    </row>
    <row r="643" spans="1:24" ht="26.1" customHeight="1" thickBot="1" x14ac:dyDescent="0.3">
      <c r="A643" s="3" t="s">
        <v>4966</v>
      </c>
      <c r="B643" s="31" t="s">
        <v>1410</v>
      </c>
      <c r="C643" s="55" t="str">
        <f t="shared" si="9"/>
        <v>***473.801**</v>
      </c>
      <c r="D643" s="7" t="s">
        <v>767</v>
      </c>
      <c r="E643" s="39">
        <v>1518</v>
      </c>
      <c r="F643" s="6" t="s">
        <v>19</v>
      </c>
      <c r="X643" s="8" t="s">
        <v>1411</v>
      </c>
    </row>
    <row r="644" spans="1:24" ht="26.1" customHeight="1" thickBot="1" x14ac:dyDescent="0.3">
      <c r="A644" s="3" t="s">
        <v>4967</v>
      </c>
      <c r="B644" s="31" t="s">
        <v>1412</v>
      </c>
      <c r="C644" s="55" t="str">
        <f t="shared" si="9"/>
        <v>***349.261**</v>
      </c>
      <c r="D644" s="7" t="s">
        <v>72</v>
      </c>
      <c r="E644" s="39">
        <v>1518</v>
      </c>
      <c r="F644" s="6" t="s">
        <v>12</v>
      </c>
      <c r="X644" s="8" t="s">
        <v>1413</v>
      </c>
    </row>
    <row r="645" spans="1:24" ht="26.1" customHeight="1" thickBot="1" x14ac:dyDescent="0.3">
      <c r="A645" s="3" t="s">
        <v>4968</v>
      </c>
      <c r="B645" s="31" t="s">
        <v>1414</v>
      </c>
      <c r="C645" s="55" t="str">
        <f t="shared" si="9"/>
        <v>***749.181**</v>
      </c>
      <c r="D645" s="7" t="s">
        <v>18</v>
      </c>
      <c r="E645" s="39">
        <v>1518</v>
      </c>
      <c r="F645" s="6" t="s">
        <v>239</v>
      </c>
      <c r="X645" s="8" t="s">
        <v>1415</v>
      </c>
    </row>
    <row r="646" spans="1:24" ht="26.1" customHeight="1" thickBot="1" x14ac:dyDescent="0.3">
      <c r="A646" s="3" t="s">
        <v>4969</v>
      </c>
      <c r="B646" s="31" t="s">
        <v>1416</v>
      </c>
      <c r="C646" s="55" t="str">
        <f t="shared" si="9"/>
        <v>***177.741**</v>
      </c>
      <c r="D646" s="7" t="s">
        <v>7</v>
      </c>
      <c r="E646" s="39">
        <v>1518</v>
      </c>
      <c r="F646" s="6" t="s">
        <v>817</v>
      </c>
      <c r="X646" s="8" t="s">
        <v>1417</v>
      </c>
    </row>
    <row r="647" spans="1:24" ht="26.1" customHeight="1" thickBot="1" x14ac:dyDescent="0.3">
      <c r="A647" s="3" t="s">
        <v>4970</v>
      </c>
      <c r="B647" s="31" t="s">
        <v>1418</v>
      </c>
      <c r="C647" s="55" t="str">
        <f t="shared" si="9"/>
        <v>***971.661**</v>
      </c>
      <c r="D647" s="7" t="s">
        <v>18</v>
      </c>
      <c r="E647" s="39">
        <v>1518</v>
      </c>
      <c r="F647" s="6" t="s">
        <v>15</v>
      </c>
      <c r="X647" s="8" t="s">
        <v>1419</v>
      </c>
    </row>
    <row r="648" spans="1:24" ht="26.1" customHeight="1" thickBot="1" x14ac:dyDescent="0.3">
      <c r="A648" s="3" t="s">
        <v>4971</v>
      </c>
      <c r="B648" s="31" t="s">
        <v>1420</v>
      </c>
      <c r="C648" s="55" t="str">
        <f t="shared" si="9"/>
        <v>***651.861**</v>
      </c>
      <c r="D648" s="7" t="s">
        <v>18</v>
      </c>
      <c r="E648" s="39">
        <v>1518</v>
      </c>
      <c r="F648" s="6" t="s">
        <v>19</v>
      </c>
      <c r="X648" s="8" t="s">
        <v>1421</v>
      </c>
    </row>
    <row r="649" spans="1:24" ht="26.1" customHeight="1" thickBot="1" x14ac:dyDescent="0.3">
      <c r="A649" s="3" t="s">
        <v>4972</v>
      </c>
      <c r="B649" s="31" t="s">
        <v>1422</v>
      </c>
      <c r="C649" s="55" t="str">
        <f t="shared" si="9"/>
        <v>***866.181**</v>
      </c>
      <c r="D649" s="7" t="s">
        <v>72</v>
      </c>
      <c r="E649" s="39">
        <v>1518</v>
      </c>
      <c r="F649" s="6" t="s">
        <v>900</v>
      </c>
      <c r="X649" s="8" t="s">
        <v>1423</v>
      </c>
    </row>
    <row r="650" spans="1:24" ht="26.1" customHeight="1" thickBot="1" x14ac:dyDescent="0.3">
      <c r="A650" s="3" t="s">
        <v>4973</v>
      </c>
      <c r="B650" s="31" t="s">
        <v>1424</v>
      </c>
      <c r="C650" s="55" t="str">
        <f t="shared" si="9"/>
        <v>***015.001**</v>
      </c>
      <c r="D650" s="7" t="s">
        <v>72</v>
      </c>
      <c r="E650" s="39">
        <v>1518</v>
      </c>
      <c r="F650" s="6" t="s">
        <v>44</v>
      </c>
      <c r="X650" s="8" t="s">
        <v>1425</v>
      </c>
    </row>
    <row r="651" spans="1:24" ht="26.1" customHeight="1" thickBot="1" x14ac:dyDescent="0.3">
      <c r="A651" s="3" t="s">
        <v>4974</v>
      </c>
      <c r="B651" s="31" t="s">
        <v>1426</v>
      </c>
      <c r="C651" s="55" t="str">
        <f t="shared" ref="C651:C714" si="10">CONCATENATE("***",MID(X651,4,3),".",MID(X651,7,3),"**")</f>
        <v>***477.401**</v>
      </c>
      <c r="D651" s="7" t="s">
        <v>3</v>
      </c>
      <c r="E651" s="39">
        <v>1518</v>
      </c>
      <c r="F651" s="6" t="s">
        <v>122</v>
      </c>
      <c r="X651" s="8" t="s">
        <v>1427</v>
      </c>
    </row>
    <row r="652" spans="1:24" ht="26.1" customHeight="1" thickBot="1" x14ac:dyDescent="0.3">
      <c r="A652" s="3" t="s">
        <v>4975</v>
      </c>
      <c r="B652" s="31" t="s">
        <v>1428</v>
      </c>
      <c r="C652" s="55" t="str">
        <f t="shared" si="10"/>
        <v>***353.631**</v>
      </c>
      <c r="D652" s="7" t="s">
        <v>812</v>
      </c>
      <c r="E652" s="39">
        <v>1518</v>
      </c>
      <c r="F652" s="6" t="s">
        <v>12</v>
      </c>
      <c r="X652" s="8" t="s">
        <v>1429</v>
      </c>
    </row>
    <row r="653" spans="1:24" ht="26.1" customHeight="1" thickBot="1" x14ac:dyDescent="0.3">
      <c r="A653" s="3" t="s">
        <v>4976</v>
      </c>
      <c r="B653" s="31" t="s">
        <v>1430</v>
      </c>
      <c r="C653" s="55" t="str">
        <f t="shared" si="10"/>
        <v>***161.611**</v>
      </c>
      <c r="D653" s="7" t="s">
        <v>18</v>
      </c>
      <c r="E653" s="39">
        <v>1518</v>
      </c>
      <c r="F653" s="6" t="s">
        <v>12</v>
      </c>
      <c r="X653" s="8" t="s">
        <v>1431</v>
      </c>
    </row>
    <row r="654" spans="1:24" ht="26.1" customHeight="1" thickBot="1" x14ac:dyDescent="0.3">
      <c r="A654" s="3" t="s">
        <v>4977</v>
      </c>
      <c r="B654" s="31" t="s">
        <v>1432</v>
      </c>
      <c r="C654" s="55" t="str">
        <f t="shared" si="10"/>
        <v>***906.841**</v>
      </c>
      <c r="D654" s="7" t="s">
        <v>256</v>
      </c>
      <c r="E654" s="39">
        <v>1518</v>
      </c>
      <c r="F654" s="6" t="s">
        <v>44</v>
      </c>
      <c r="X654" s="8" t="s">
        <v>1433</v>
      </c>
    </row>
    <row r="655" spans="1:24" ht="26.1" customHeight="1" thickBot="1" x14ac:dyDescent="0.3">
      <c r="A655" s="3" t="s">
        <v>4978</v>
      </c>
      <c r="B655" s="31" t="s">
        <v>1434</v>
      </c>
      <c r="C655" s="55" t="str">
        <f t="shared" si="10"/>
        <v>***055.371**</v>
      </c>
      <c r="D655" s="7" t="s">
        <v>18</v>
      </c>
      <c r="E655" s="39">
        <v>1518</v>
      </c>
      <c r="F655" s="6" t="s">
        <v>251</v>
      </c>
      <c r="X655" s="8" t="s">
        <v>1435</v>
      </c>
    </row>
    <row r="656" spans="1:24" ht="26.1" customHeight="1" thickBot="1" x14ac:dyDescent="0.3">
      <c r="A656" s="3" t="s">
        <v>4979</v>
      </c>
      <c r="B656" s="31" t="s">
        <v>1436</v>
      </c>
      <c r="C656" s="55" t="str">
        <f t="shared" si="10"/>
        <v>***155.581**</v>
      </c>
      <c r="D656" s="7" t="s">
        <v>3</v>
      </c>
      <c r="E656" s="39">
        <v>1518</v>
      </c>
      <c r="F656" s="6" t="s">
        <v>19</v>
      </c>
      <c r="X656" s="8" t="s">
        <v>1437</v>
      </c>
    </row>
    <row r="657" spans="1:24" ht="26.1" customHeight="1" thickBot="1" x14ac:dyDescent="0.3">
      <c r="A657" s="3" t="s">
        <v>4980</v>
      </c>
      <c r="B657" s="31" t="s">
        <v>1438</v>
      </c>
      <c r="C657" s="55" t="str">
        <f t="shared" si="10"/>
        <v>***925.881**</v>
      </c>
      <c r="D657" s="7" t="s">
        <v>18</v>
      </c>
      <c r="E657" s="39">
        <v>1518</v>
      </c>
      <c r="F657" s="6" t="s">
        <v>139</v>
      </c>
      <c r="X657" s="8" t="s">
        <v>1439</v>
      </c>
    </row>
    <row r="658" spans="1:24" ht="26.1" customHeight="1" thickBot="1" x14ac:dyDescent="0.3">
      <c r="A658" s="3" t="s">
        <v>4981</v>
      </c>
      <c r="B658" s="31" t="s">
        <v>1440</v>
      </c>
      <c r="C658" s="55" t="str">
        <f t="shared" si="10"/>
        <v>***332.181**</v>
      </c>
      <c r="D658" s="7" t="s">
        <v>3</v>
      </c>
      <c r="E658" s="39">
        <v>1518</v>
      </c>
      <c r="F658" s="6" t="s">
        <v>12</v>
      </c>
      <c r="X658" s="8" t="s">
        <v>1441</v>
      </c>
    </row>
    <row r="659" spans="1:24" ht="26.1" customHeight="1" thickBot="1" x14ac:dyDescent="0.3">
      <c r="A659" s="3" t="s">
        <v>4982</v>
      </c>
      <c r="B659" s="31" t="s">
        <v>1442</v>
      </c>
      <c r="C659" s="55" t="str">
        <f t="shared" si="10"/>
        <v>***686.801**</v>
      </c>
      <c r="D659" s="7" t="s">
        <v>18</v>
      </c>
      <c r="E659" s="39">
        <v>1518</v>
      </c>
      <c r="F659" s="6" t="s">
        <v>1444</v>
      </c>
      <c r="X659" s="8" t="s">
        <v>1443</v>
      </c>
    </row>
    <row r="660" spans="1:24" ht="26.1" customHeight="1" thickBot="1" x14ac:dyDescent="0.3">
      <c r="A660" s="3" t="s">
        <v>4983</v>
      </c>
      <c r="B660" s="31" t="s">
        <v>1445</v>
      </c>
      <c r="C660" s="55" t="str">
        <f t="shared" si="10"/>
        <v>***181.201**</v>
      </c>
      <c r="D660" s="7" t="s">
        <v>18</v>
      </c>
      <c r="E660" s="39">
        <v>1518</v>
      </c>
      <c r="F660" s="6" t="s">
        <v>12</v>
      </c>
      <c r="X660" s="8" t="s">
        <v>1446</v>
      </c>
    </row>
    <row r="661" spans="1:24" ht="26.1" customHeight="1" thickBot="1" x14ac:dyDescent="0.3">
      <c r="A661" s="3" t="s">
        <v>4984</v>
      </c>
      <c r="B661" s="31" t="s">
        <v>1447</v>
      </c>
      <c r="C661" s="55" t="str">
        <f t="shared" si="10"/>
        <v>***437.671**</v>
      </c>
      <c r="D661" s="7" t="s">
        <v>18</v>
      </c>
      <c r="E661" s="39">
        <v>1518</v>
      </c>
      <c r="F661" s="6" t="s">
        <v>50</v>
      </c>
      <c r="X661" s="8" t="s">
        <v>1448</v>
      </c>
    </row>
    <row r="662" spans="1:24" ht="26.1" customHeight="1" thickBot="1" x14ac:dyDescent="0.3">
      <c r="A662" s="3" t="s">
        <v>4985</v>
      </c>
      <c r="B662" s="31" t="s">
        <v>1449</v>
      </c>
      <c r="C662" s="55" t="str">
        <f t="shared" si="10"/>
        <v>***443.921**</v>
      </c>
      <c r="D662" s="7" t="s">
        <v>225</v>
      </c>
      <c r="E662" s="39">
        <v>1518</v>
      </c>
      <c r="F662" s="6" t="s">
        <v>228</v>
      </c>
      <c r="X662" s="8" t="s">
        <v>1450</v>
      </c>
    </row>
    <row r="663" spans="1:24" ht="26.1" customHeight="1" thickBot="1" x14ac:dyDescent="0.3">
      <c r="A663" s="3" t="s">
        <v>4986</v>
      </c>
      <c r="B663" s="31" t="s">
        <v>1451</v>
      </c>
      <c r="C663" s="55" t="str">
        <f t="shared" si="10"/>
        <v>***785.361**</v>
      </c>
      <c r="D663" s="7" t="s">
        <v>3</v>
      </c>
      <c r="E663" s="39">
        <v>1518</v>
      </c>
      <c r="F663" s="6" t="s">
        <v>19</v>
      </c>
      <c r="X663" s="8" t="s">
        <v>1452</v>
      </c>
    </row>
    <row r="664" spans="1:24" ht="26.1" customHeight="1" thickBot="1" x14ac:dyDescent="0.3">
      <c r="A664" s="3" t="s">
        <v>4987</v>
      </c>
      <c r="B664" s="31" t="s">
        <v>1453</v>
      </c>
      <c r="C664" s="55" t="str">
        <f t="shared" si="10"/>
        <v>***828.761**</v>
      </c>
      <c r="D664" s="7" t="s">
        <v>3</v>
      </c>
      <c r="E664" s="39">
        <v>1518</v>
      </c>
      <c r="F664" s="6" t="s">
        <v>30</v>
      </c>
      <c r="X664" s="8" t="s">
        <v>1454</v>
      </c>
    </row>
    <row r="665" spans="1:24" ht="26.1" customHeight="1" thickBot="1" x14ac:dyDescent="0.3">
      <c r="A665" s="3" t="s">
        <v>4988</v>
      </c>
      <c r="B665" s="31" t="s">
        <v>1455</v>
      </c>
      <c r="C665" s="55" t="str">
        <f t="shared" si="10"/>
        <v>***961.141**</v>
      </c>
      <c r="D665" s="7" t="s">
        <v>86</v>
      </c>
      <c r="E665" s="39">
        <v>1518</v>
      </c>
      <c r="F665" s="6" t="s">
        <v>173</v>
      </c>
      <c r="X665" s="8" t="s">
        <v>1456</v>
      </c>
    </row>
    <row r="666" spans="1:24" ht="26.1" customHeight="1" thickBot="1" x14ac:dyDescent="0.3">
      <c r="A666" s="3" t="s">
        <v>4989</v>
      </c>
      <c r="B666" s="31" t="s">
        <v>1457</v>
      </c>
      <c r="C666" s="55" t="str">
        <f t="shared" si="10"/>
        <v>***974.871**</v>
      </c>
      <c r="D666" s="7" t="s">
        <v>18</v>
      </c>
      <c r="E666" s="39">
        <v>1518</v>
      </c>
      <c r="F666" s="6" t="s">
        <v>44</v>
      </c>
      <c r="X666" s="8" t="s">
        <v>1458</v>
      </c>
    </row>
    <row r="667" spans="1:24" ht="26.1" customHeight="1" thickBot="1" x14ac:dyDescent="0.3">
      <c r="A667" s="3" t="s">
        <v>4990</v>
      </c>
      <c r="B667" s="31" t="s">
        <v>1459</v>
      </c>
      <c r="C667" s="55" t="str">
        <f t="shared" si="10"/>
        <v>***467.491**</v>
      </c>
      <c r="D667" s="7" t="s">
        <v>33</v>
      </c>
      <c r="E667" s="39">
        <v>1518</v>
      </c>
      <c r="F667" s="6" t="s">
        <v>228</v>
      </c>
      <c r="X667" s="8" t="s">
        <v>1460</v>
      </c>
    </row>
    <row r="668" spans="1:24" ht="26.1" customHeight="1" thickBot="1" x14ac:dyDescent="0.3">
      <c r="A668" s="3" t="s">
        <v>4991</v>
      </c>
      <c r="B668" s="31" t="s">
        <v>1461</v>
      </c>
      <c r="C668" s="55" t="str">
        <f t="shared" si="10"/>
        <v>***629.111**</v>
      </c>
      <c r="D668" s="7" t="s">
        <v>3</v>
      </c>
      <c r="E668" s="39">
        <v>1518</v>
      </c>
      <c r="F668" s="6" t="s">
        <v>12</v>
      </c>
      <c r="X668" s="8" t="s">
        <v>1462</v>
      </c>
    </row>
    <row r="669" spans="1:24" ht="26.1" customHeight="1" thickBot="1" x14ac:dyDescent="0.3">
      <c r="A669" s="3" t="s">
        <v>4992</v>
      </c>
      <c r="B669" s="31" t="s">
        <v>1463</v>
      </c>
      <c r="C669" s="55" t="str">
        <f t="shared" si="10"/>
        <v>***090.951**</v>
      </c>
      <c r="D669" s="7" t="s">
        <v>117</v>
      </c>
      <c r="E669" s="39">
        <v>1518</v>
      </c>
      <c r="F669" s="6" t="s">
        <v>8</v>
      </c>
      <c r="X669" s="8" t="s">
        <v>1464</v>
      </c>
    </row>
    <row r="670" spans="1:24" ht="26.1" customHeight="1" thickBot="1" x14ac:dyDescent="0.3">
      <c r="A670" s="3" t="s">
        <v>4993</v>
      </c>
      <c r="B670" s="31" t="s">
        <v>1465</v>
      </c>
      <c r="C670" s="55" t="str">
        <f t="shared" si="10"/>
        <v>***091.431**</v>
      </c>
      <c r="D670" s="7" t="s">
        <v>72</v>
      </c>
      <c r="E670" s="39">
        <v>1518</v>
      </c>
      <c r="F670" s="6" t="s">
        <v>96</v>
      </c>
      <c r="X670" s="8" t="s">
        <v>1466</v>
      </c>
    </row>
    <row r="671" spans="1:24" ht="26.1" customHeight="1" thickBot="1" x14ac:dyDescent="0.3">
      <c r="A671" s="3" t="s">
        <v>4994</v>
      </c>
      <c r="B671" s="31" t="s">
        <v>1467</v>
      </c>
      <c r="C671" s="55" t="str">
        <f t="shared" si="10"/>
        <v>***761.011**</v>
      </c>
      <c r="D671" s="7" t="s">
        <v>43</v>
      </c>
      <c r="E671" s="39">
        <v>1518</v>
      </c>
      <c r="F671" s="6" t="s">
        <v>44</v>
      </c>
      <c r="X671" s="8" t="s">
        <v>1468</v>
      </c>
    </row>
    <row r="672" spans="1:24" ht="26.1" customHeight="1" thickBot="1" x14ac:dyDescent="0.3">
      <c r="A672" s="3" t="s">
        <v>4995</v>
      </c>
      <c r="B672" s="31" t="s">
        <v>1469</v>
      </c>
      <c r="C672" s="55" t="str">
        <f t="shared" si="10"/>
        <v>***140.031**</v>
      </c>
      <c r="D672" s="7" t="s">
        <v>1471</v>
      </c>
      <c r="E672" s="39">
        <v>1518</v>
      </c>
      <c r="F672" s="6" t="s">
        <v>47</v>
      </c>
      <c r="X672" s="8" t="s">
        <v>1470</v>
      </c>
    </row>
    <row r="673" spans="1:24" ht="26.1" customHeight="1" thickBot="1" x14ac:dyDescent="0.3">
      <c r="A673" s="3" t="s">
        <v>4996</v>
      </c>
      <c r="B673" s="31" t="s">
        <v>1472</v>
      </c>
      <c r="C673" s="55" t="str">
        <f t="shared" si="10"/>
        <v>***451.463**</v>
      </c>
      <c r="D673" s="7" t="s">
        <v>3</v>
      </c>
      <c r="E673" s="39">
        <v>1518</v>
      </c>
      <c r="F673" s="6" t="s">
        <v>158</v>
      </c>
      <c r="X673" s="8" t="s">
        <v>1473</v>
      </c>
    </row>
    <row r="674" spans="1:24" ht="26.1" customHeight="1" thickBot="1" x14ac:dyDescent="0.3">
      <c r="A674" s="3" t="s">
        <v>4997</v>
      </c>
      <c r="B674" s="31" t="s">
        <v>1474</v>
      </c>
      <c r="C674" s="55" t="str">
        <f t="shared" si="10"/>
        <v>***669.561**</v>
      </c>
      <c r="D674" s="7" t="s">
        <v>18</v>
      </c>
      <c r="E674" s="39">
        <v>1518</v>
      </c>
      <c r="F674" s="6" t="s">
        <v>22</v>
      </c>
      <c r="X674" s="8" t="s">
        <v>1475</v>
      </c>
    </row>
    <row r="675" spans="1:24" ht="26.1" customHeight="1" thickBot="1" x14ac:dyDescent="0.3">
      <c r="A675" s="3" t="s">
        <v>4998</v>
      </c>
      <c r="B675" s="31" t="s">
        <v>1476</v>
      </c>
      <c r="C675" s="55" t="str">
        <f t="shared" si="10"/>
        <v>***415.511**</v>
      </c>
      <c r="D675" s="7" t="s">
        <v>3</v>
      </c>
      <c r="E675" s="39">
        <v>1518</v>
      </c>
      <c r="F675" s="6" t="s">
        <v>188</v>
      </c>
      <c r="X675" s="8" t="s">
        <v>1477</v>
      </c>
    </row>
    <row r="676" spans="1:24" ht="26.1" customHeight="1" thickBot="1" x14ac:dyDescent="0.3">
      <c r="A676" s="3" t="s">
        <v>4999</v>
      </c>
      <c r="B676" s="31" t="s">
        <v>1478</v>
      </c>
      <c r="C676" s="55" t="str">
        <f t="shared" si="10"/>
        <v>***253.721**</v>
      </c>
      <c r="D676" s="7" t="s">
        <v>3</v>
      </c>
      <c r="E676" s="39">
        <v>1518</v>
      </c>
      <c r="F676" s="6" t="s">
        <v>188</v>
      </c>
      <c r="X676" s="8" t="s">
        <v>1479</v>
      </c>
    </row>
    <row r="677" spans="1:24" ht="26.1" customHeight="1" thickBot="1" x14ac:dyDescent="0.3">
      <c r="A677" s="3" t="s">
        <v>5000</v>
      </c>
      <c r="B677" s="31" t="s">
        <v>1480</v>
      </c>
      <c r="C677" s="55" t="str">
        <f t="shared" si="10"/>
        <v>***460.248**</v>
      </c>
      <c r="D677" s="7" t="s">
        <v>3</v>
      </c>
      <c r="E677" s="39">
        <v>1518</v>
      </c>
      <c r="F677" s="6" t="s">
        <v>26</v>
      </c>
      <c r="X677" s="8" t="s">
        <v>1481</v>
      </c>
    </row>
    <row r="678" spans="1:24" ht="26.1" customHeight="1" thickBot="1" x14ac:dyDescent="0.3">
      <c r="A678" s="3" t="s">
        <v>5001</v>
      </c>
      <c r="B678" s="31" t="s">
        <v>1482</v>
      </c>
      <c r="C678" s="55" t="str">
        <f t="shared" si="10"/>
        <v>***733.951**</v>
      </c>
      <c r="D678" s="7" t="s">
        <v>938</v>
      </c>
      <c r="E678" s="39">
        <v>1518</v>
      </c>
      <c r="F678" s="6" t="s">
        <v>1086</v>
      </c>
      <c r="X678" s="8" t="s">
        <v>1483</v>
      </c>
    </row>
    <row r="679" spans="1:24" ht="26.1" customHeight="1" thickBot="1" x14ac:dyDescent="0.3">
      <c r="A679" s="3" t="s">
        <v>5002</v>
      </c>
      <c r="B679" s="31" t="s">
        <v>1484</v>
      </c>
      <c r="C679" s="55" t="str">
        <f t="shared" si="10"/>
        <v>***422.551**</v>
      </c>
      <c r="D679" s="7" t="s">
        <v>18</v>
      </c>
      <c r="E679" s="39">
        <v>1518</v>
      </c>
      <c r="F679" s="6" t="s">
        <v>448</v>
      </c>
      <c r="X679" s="8" t="s">
        <v>1485</v>
      </c>
    </row>
    <row r="680" spans="1:24" ht="26.1" customHeight="1" thickBot="1" x14ac:dyDescent="0.3">
      <c r="A680" s="3" t="s">
        <v>5003</v>
      </c>
      <c r="B680" s="31" t="s">
        <v>1486</v>
      </c>
      <c r="C680" s="55" t="str">
        <f t="shared" si="10"/>
        <v>***090.971**</v>
      </c>
      <c r="D680" s="7" t="s">
        <v>90</v>
      </c>
      <c r="E680" s="39">
        <v>1518</v>
      </c>
      <c r="F680" s="6" t="s">
        <v>105</v>
      </c>
      <c r="X680" s="8" t="s">
        <v>1487</v>
      </c>
    </row>
    <row r="681" spans="1:24" ht="26.1" customHeight="1" thickBot="1" x14ac:dyDescent="0.3">
      <c r="A681" s="3" t="s">
        <v>5004</v>
      </c>
      <c r="B681" s="31" t="s">
        <v>1488</v>
      </c>
      <c r="C681" s="55" t="str">
        <f t="shared" si="10"/>
        <v>***126.651**</v>
      </c>
      <c r="D681" s="7" t="s">
        <v>18</v>
      </c>
      <c r="E681" s="39">
        <v>1518</v>
      </c>
      <c r="F681" s="6" t="s">
        <v>47</v>
      </c>
      <c r="X681" s="8" t="s">
        <v>1489</v>
      </c>
    </row>
    <row r="682" spans="1:24" ht="26.1" customHeight="1" thickBot="1" x14ac:dyDescent="0.3">
      <c r="A682" s="3" t="s">
        <v>5005</v>
      </c>
      <c r="B682" s="31" t="s">
        <v>1490</v>
      </c>
      <c r="C682" s="55" t="str">
        <f t="shared" si="10"/>
        <v>***695.861**</v>
      </c>
      <c r="D682" s="7" t="s">
        <v>543</v>
      </c>
      <c r="E682" s="39">
        <v>1518</v>
      </c>
      <c r="F682" s="6" t="s">
        <v>19</v>
      </c>
      <c r="X682" s="8" t="s">
        <v>1491</v>
      </c>
    </row>
    <row r="683" spans="1:24" ht="26.1" customHeight="1" thickBot="1" x14ac:dyDescent="0.3">
      <c r="A683" s="3" t="s">
        <v>5006</v>
      </c>
      <c r="B683" s="31" t="s">
        <v>1492</v>
      </c>
      <c r="C683" s="55" t="str">
        <f t="shared" si="10"/>
        <v>***472.521**</v>
      </c>
      <c r="D683" s="7" t="s">
        <v>29</v>
      </c>
      <c r="E683" s="39">
        <v>1518</v>
      </c>
      <c r="F683" s="6" t="s">
        <v>30</v>
      </c>
      <c r="X683" s="8" t="s">
        <v>1493</v>
      </c>
    </row>
    <row r="684" spans="1:24" ht="26.1" customHeight="1" thickBot="1" x14ac:dyDescent="0.3">
      <c r="A684" s="3" t="s">
        <v>5007</v>
      </c>
      <c r="B684" s="31" t="s">
        <v>1494</v>
      </c>
      <c r="C684" s="55" t="str">
        <f t="shared" si="10"/>
        <v>***288.101**</v>
      </c>
      <c r="D684" s="7" t="s">
        <v>93</v>
      </c>
      <c r="E684" s="39">
        <v>1518</v>
      </c>
      <c r="F684" s="6" t="s">
        <v>73</v>
      </c>
      <c r="X684" s="8" t="s">
        <v>1495</v>
      </c>
    </row>
    <row r="685" spans="1:24" ht="26.1" customHeight="1" thickBot="1" x14ac:dyDescent="0.3">
      <c r="A685" s="3" t="s">
        <v>5008</v>
      </c>
      <c r="B685" s="31" t="s">
        <v>1496</v>
      </c>
      <c r="C685" s="55" t="str">
        <f t="shared" si="10"/>
        <v>***309.481**</v>
      </c>
      <c r="D685" s="7" t="s">
        <v>29</v>
      </c>
      <c r="E685" s="39">
        <v>1518</v>
      </c>
      <c r="F685" s="6" t="s">
        <v>1498</v>
      </c>
      <c r="X685" s="8" t="s">
        <v>1497</v>
      </c>
    </row>
    <row r="686" spans="1:24" ht="26.1" customHeight="1" thickBot="1" x14ac:dyDescent="0.3">
      <c r="A686" s="3" t="s">
        <v>5009</v>
      </c>
      <c r="B686" s="31" t="s">
        <v>1499</v>
      </c>
      <c r="C686" s="55" t="str">
        <f t="shared" si="10"/>
        <v>***710.201**</v>
      </c>
      <c r="D686" s="7" t="s">
        <v>93</v>
      </c>
      <c r="E686" s="39">
        <v>1518</v>
      </c>
      <c r="F686" s="6" t="s">
        <v>162</v>
      </c>
      <c r="X686" s="8" t="s">
        <v>1500</v>
      </c>
    </row>
    <row r="687" spans="1:24" ht="26.1" customHeight="1" thickBot="1" x14ac:dyDescent="0.3">
      <c r="A687" s="3" t="s">
        <v>5010</v>
      </c>
      <c r="B687" s="31" t="s">
        <v>1501</v>
      </c>
      <c r="C687" s="55" t="str">
        <f t="shared" si="10"/>
        <v>***778.611**</v>
      </c>
      <c r="D687" s="7" t="s">
        <v>3</v>
      </c>
      <c r="E687" s="39">
        <v>1518</v>
      </c>
      <c r="F687" s="6" t="s">
        <v>375</v>
      </c>
      <c r="X687" s="8" t="s">
        <v>1502</v>
      </c>
    </row>
    <row r="688" spans="1:24" ht="26.1" customHeight="1" thickBot="1" x14ac:dyDescent="0.3">
      <c r="A688" s="3" t="s">
        <v>5011</v>
      </c>
      <c r="B688" s="31" t="s">
        <v>1503</v>
      </c>
      <c r="C688" s="55" t="str">
        <f t="shared" si="10"/>
        <v>***901.379**</v>
      </c>
      <c r="D688" s="7" t="s">
        <v>1355</v>
      </c>
      <c r="E688" s="39">
        <v>1518</v>
      </c>
      <c r="F688" s="6" t="s">
        <v>162</v>
      </c>
      <c r="X688" s="8" t="s">
        <v>1504</v>
      </c>
    </row>
    <row r="689" spans="1:24" ht="26.1" customHeight="1" thickBot="1" x14ac:dyDescent="0.3">
      <c r="A689" s="3" t="s">
        <v>5012</v>
      </c>
      <c r="B689" s="31" t="s">
        <v>1505</v>
      </c>
      <c r="C689" s="55" t="str">
        <f t="shared" si="10"/>
        <v>***287.061**</v>
      </c>
      <c r="D689" s="7" t="s">
        <v>36</v>
      </c>
      <c r="E689" s="39">
        <v>1518</v>
      </c>
      <c r="F689" s="6" t="s">
        <v>12</v>
      </c>
      <c r="X689" s="8" t="s">
        <v>1506</v>
      </c>
    </row>
    <row r="690" spans="1:24" ht="26.1" customHeight="1" thickBot="1" x14ac:dyDescent="0.3">
      <c r="A690" s="3" t="s">
        <v>5013</v>
      </c>
      <c r="B690" s="31" t="s">
        <v>1507</v>
      </c>
      <c r="C690" s="55" t="str">
        <f t="shared" si="10"/>
        <v>***857.468**</v>
      </c>
      <c r="D690" s="7" t="s">
        <v>3</v>
      </c>
      <c r="E690" s="39">
        <v>1518</v>
      </c>
      <c r="F690" s="6" t="s">
        <v>830</v>
      </c>
      <c r="X690" s="8" t="s">
        <v>1508</v>
      </c>
    </row>
    <row r="691" spans="1:24" ht="26.1" customHeight="1" thickBot="1" x14ac:dyDescent="0.3">
      <c r="A691" s="3" t="s">
        <v>5014</v>
      </c>
      <c r="B691" s="31" t="s">
        <v>1509</v>
      </c>
      <c r="C691" s="55" t="str">
        <f t="shared" si="10"/>
        <v>***902.811**</v>
      </c>
      <c r="D691" s="7" t="s">
        <v>3</v>
      </c>
      <c r="E691" s="39">
        <v>1518</v>
      </c>
      <c r="F691" s="6" t="s">
        <v>483</v>
      </c>
      <c r="X691" s="8" t="s">
        <v>1510</v>
      </c>
    </row>
    <row r="692" spans="1:24" ht="26.1" customHeight="1" thickBot="1" x14ac:dyDescent="0.3">
      <c r="A692" s="3" t="s">
        <v>5015</v>
      </c>
      <c r="B692" s="31" t="s">
        <v>1511</v>
      </c>
      <c r="C692" s="55" t="str">
        <f t="shared" si="10"/>
        <v>***224.341**</v>
      </c>
      <c r="D692" s="7" t="s">
        <v>3</v>
      </c>
      <c r="E692" s="39">
        <v>1518</v>
      </c>
      <c r="F692" s="6" t="s">
        <v>12</v>
      </c>
      <c r="X692" s="8" t="s">
        <v>1512</v>
      </c>
    </row>
    <row r="693" spans="1:24" ht="26.1" customHeight="1" thickBot="1" x14ac:dyDescent="0.3">
      <c r="A693" s="3" t="s">
        <v>5016</v>
      </c>
      <c r="B693" s="31" t="s">
        <v>1513</v>
      </c>
      <c r="C693" s="55" t="str">
        <f t="shared" si="10"/>
        <v>***706.651**</v>
      </c>
      <c r="D693" s="7" t="s">
        <v>53</v>
      </c>
      <c r="E693" s="39">
        <v>1518</v>
      </c>
      <c r="F693" s="6" t="s">
        <v>57</v>
      </c>
      <c r="X693" s="8" t="s">
        <v>1514</v>
      </c>
    </row>
    <row r="694" spans="1:24" ht="26.1" customHeight="1" thickBot="1" x14ac:dyDescent="0.3">
      <c r="A694" s="3" t="s">
        <v>5017</v>
      </c>
      <c r="B694" s="31" t="s">
        <v>1515</v>
      </c>
      <c r="C694" s="55" t="str">
        <f t="shared" si="10"/>
        <v>***329.899**</v>
      </c>
      <c r="D694" s="7" t="s">
        <v>7</v>
      </c>
      <c r="E694" s="39">
        <v>1518</v>
      </c>
      <c r="F694" s="6" t="s">
        <v>8</v>
      </c>
      <c r="X694" s="8" t="s">
        <v>1516</v>
      </c>
    </row>
    <row r="695" spans="1:24" ht="26.1" customHeight="1" thickBot="1" x14ac:dyDescent="0.3">
      <c r="A695" s="3" t="s">
        <v>5018</v>
      </c>
      <c r="B695" s="31" t="s">
        <v>1517</v>
      </c>
      <c r="C695" s="55" t="str">
        <f t="shared" si="10"/>
        <v>***011.878**</v>
      </c>
      <c r="D695" s="7" t="s">
        <v>3</v>
      </c>
      <c r="E695" s="39">
        <v>1518</v>
      </c>
      <c r="F695" s="6" t="s">
        <v>44</v>
      </c>
      <c r="X695" s="8" t="s">
        <v>1518</v>
      </c>
    </row>
    <row r="696" spans="1:24" ht="26.1" customHeight="1" thickBot="1" x14ac:dyDescent="0.3">
      <c r="A696" s="3" t="s">
        <v>5019</v>
      </c>
      <c r="B696" s="31" t="s">
        <v>1519</v>
      </c>
      <c r="C696" s="55" t="str">
        <f t="shared" si="10"/>
        <v>***096.481**</v>
      </c>
      <c r="D696" s="7" t="s">
        <v>18</v>
      </c>
      <c r="E696" s="39">
        <v>1518</v>
      </c>
      <c r="F696" s="6" t="s">
        <v>12</v>
      </c>
      <c r="X696" s="8" t="s">
        <v>1520</v>
      </c>
    </row>
    <row r="697" spans="1:24" ht="26.1" customHeight="1" thickBot="1" x14ac:dyDescent="0.3">
      <c r="A697" s="3" t="s">
        <v>5020</v>
      </c>
      <c r="B697" s="31" t="s">
        <v>1521</v>
      </c>
      <c r="C697" s="55" t="str">
        <f t="shared" si="10"/>
        <v>***524.481**</v>
      </c>
      <c r="D697" s="7" t="s">
        <v>18</v>
      </c>
      <c r="E697" s="39">
        <v>1518</v>
      </c>
      <c r="F697" s="6" t="s">
        <v>30</v>
      </c>
      <c r="X697" s="8" t="s">
        <v>1522</v>
      </c>
    </row>
    <row r="698" spans="1:24" ht="26.1" customHeight="1" thickBot="1" x14ac:dyDescent="0.3">
      <c r="A698" s="3" t="s">
        <v>5021</v>
      </c>
      <c r="B698" s="31" t="s">
        <v>1523</v>
      </c>
      <c r="C698" s="55" t="str">
        <f t="shared" si="10"/>
        <v>***950.451**</v>
      </c>
      <c r="D698" s="7" t="s">
        <v>3</v>
      </c>
      <c r="E698" s="39">
        <v>1518</v>
      </c>
      <c r="F698" s="6" t="s">
        <v>96</v>
      </c>
      <c r="X698" s="8" t="s">
        <v>1524</v>
      </c>
    </row>
    <row r="699" spans="1:24" ht="26.1" customHeight="1" thickBot="1" x14ac:dyDescent="0.3">
      <c r="A699" s="3" t="s">
        <v>5022</v>
      </c>
      <c r="B699" s="31" t="s">
        <v>1525</v>
      </c>
      <c r="C699" s="55" t="str">
        <f t="shared" si="10"/>
        <v>***210.831**</v>
      </c>
      <c r="D699" s="7" t="s">
        <v>29</v>
      </c>
      <c r="E699" s="39">
        <v>1518</v>
      </c>
      <c r="F699" s="6" t="s">
        <v>19</v>
      </c>
      <c r="X699" s="8" t="s">
        <v>1526</v>
      </c>
    </row>
    <row r="700" spans="1:24" ht="26.1" customHeight="1" thickBot="1" x14ac:dyDescent="0.3">
      <c r="A700" s="3" t="s">
        <v>5023</v>
      </c>
      <c r="B700" s="31" t="s">
        <v>1527</v>
      </c>
      <c r="C700" s="55" t="str">
        <f t="shared" si="10"/>
        <v>***037.578**</v>
      </c>
      <c r="D700" s="7" t="s">
        <v>7</v>
      </c>
      <c r="E700" s="39">
        <v>1518</v>
      </c>
      <c r="F700" s="6" t="s">
        <v>19</v>
      </c>
      <c r="X700" s="8" t="s">
        <v>1528</v>
      </c>
    </row>
    <row r="701" spans="1:24" ht="26.1" customHeight="1" thickBot="1" x14ac:dyDescent="0.3">
      <c r="A701" s="3" t="s">
        <v>5024</v>
      </c>
      <c r="B701" s="31" t="s">
        <v>1529</v>
      </c>
      <c r="C701" s="55" t="str">
        <f t="shared" si="10"/>
        <v>***190.961**</v>
      </c>
      <c r="D701" s="7" t="s">
        <v>3</v>
      </c>
      <c r="E701" s="39">
        <v>1518</v>
      </c>
      <c r="F701" s="6" t="s">
        <v>817</v>
      </c>
      <c r="X701" s="8" t="s">
        <v>1530</v>
      </c>
    </row>
    <row r="702" spans="1:24" ht="26.1" customHeight="1" thickBot="1" x14ac:dyDescent="0.3">
      <c r="A702" s="3" t="s">
        <v>5025</v>
      </c>
      <c r="B702" s="31" t="s">
        <v>1531</v>
      </c>
      <c r="C702" s="55" t="str">
        <f t="shared" si="10"/>
        <v>***695.641**</v>
      </c>
      <c r="D702" s="7" t="s">
        <v>328</v>
      </c>
      <c r="E702" s="39">
        <v>1518</v>
      </c>
      <c r="F702" s="6" t="s">
        <v>162</v>
      </c>
      <c r="X702" s="8" t="s">
        <v>1532</v>
      </c>
    </row>
    <row r="703" spans="1:24" ht="26.1" customHeight="1" thickBot="1" x14ac:dyDescent="0.3">
      <c r="A703" s="3" t="s">
        <v>5026</v>
      </c>
      <c r="B703" s="31" t="s">
        <v>1533</v>
      </c>
      <c r="C703" s="55" t="str">
        <f t="shared" si="10"/>
        <v>***123.381**</v>
      </c>
      <c r="D703" s="7" t="s">
        <v>3</v>
      </c>
      <c r="E703" s="39">
        <v>1518</v>
      </c>
      <c r="F703" s="6" t="s">
        <v>105</v>
      </c>
      <c r="X703" s="8" t="s">
        <v>1534</v>
      </c>
    </row>
    <row r="704" spans="1:24" ht="26.1" customHeight="1" thickBot="1" x14ac:dyDescent="0.3">
      <c r="A704" s="3" t="s">
        <v>5027</v>
      </c>
      <c r="B704" s="31" t="s">
        <v>1535</v>
      </c>
      <c r="C704" s="55" t="str">
        <f t="shared" si="10"/>
        <v>***225.911**</v>
      </c>
      <c r="D704" s="7" t="s">
        <v>72</v>
      </c>
      <c r="E704" s="39">
        <v>1518</v>
      </c>
      <c r="F704" s="6" t="s">
        <v>47</v>
      </c>
      <c r="X704" s="8" t="s">
        <v>1536</v>
      </c>
    </row>
    <row r="705" spans="1:24" ht="26.1" customHeight="1" thickBot="1" x14ac:dyDescent="0.3">
      <c r="A705" s="3" t="s">
        <v>5028</v>
      </c>
      <c r="B705" s="31" t="s">
        <v>1537</v>
      </c>
      <c r="C705" s="55" t="str">
        <f t="shared" si="10"/>
        <v>***051.191**</v>
      </c>
      <c r="D705" s="7" t="s">
        <v>72</v>
      </c>
      <c r="E705" s="39">
        <v>1518</v>
      </c>
      <c r="F705" s="6" t="s">
        <v>19</v>
      </c>
      <c r="X705" s="8" t="s">
        <v>1538</v>
      </c>
    </row>
    <row r="706" spans="1:24" ht="26.1" customHeight="1" thickBot="1" x14ac:dyDescent="0.3">
      <c r="A706" s="3" t="s">
        <v>5029</v>
      </c>
      <c r="B706" s="31" t="s">
        <v>1539</v>
      </c>
      <c r="C706" s="55" t="str">
        <f t="shared" si="10"/>
        <v>***313.091**</v>
      </c>
      <c r="D706" s="7" t="s">
        <v>3</v>
      </c>
      <c r="E706" s="39">
        <v>1518</v>
      </c>
      <c r="F706" s="6" t="s">
        <v>118</v>
      </c>
      <c r="X706" s="8" t="s">
        <v>1540</v>
      </c>
    </row>
    <row r="707" spans="1:24" ht="26.1" customHeight="1" thickBot="1" x14ac:dyDescent="0.3">
      <c r="A707" s="3" t="s">
        <v>5030</v>
      </c>
      <c r="B707" s="31" t="s">
        <v>1541</v>
      </c>
      <c r="C707" s="55" t="str">
        <f t="shared" si="10"/>
        <v>***552.371**</v>
      </c>
      <c r="D707" s="7" t="s">
        <v>3</v>
      </c>
      <c r="E707" s="39">
        <v>1518</v>
      </c>
      <c r="F707" s="6" t="s">
        <v>73</v>
      </c>
      <c r="X707" s="8" t="s">
        <v>1542</v>
      </c>
    </row>
    <row r="708" spans="1:24" ht="26.1" customHeight="1" thickBot="1" x14ac:dyDescent="0.3">
      <c r="A708" s="3" t="s">
        <v>5031</v>
      </c>
      <c r="B708" s="31" t="s">
        <v>1543</v>
      </c>
      <c r="C708" s="55" t="str">
        <f t="shared" si="10"/>
        <v>***997.251**</v>
      </c>
      <c r="D708" s="7" t="s">
        <v>72</v>
      </c>
      <c r="E708" s="39">
        <v>1518</v>
      </c>
      <c r="F708" s="6" t="s">
        <v>321</v>
      </c>
      <c r="X708" s="8" t="s">
        <v>1544</v>
      </c>
    </row>
    <row r="709" spans="1:24" ht="26.1" customHeight="1" thickBot="1" x14ac:dyDescent="0.3">
      <c r="A709" s="3" t="s">
        <v>5032</v>
      </c>
      <c r="B709" s="31" t="s">
        <v>1545</v>
      </c>
      <c r="C709" s="55" t="str">
        <f t="shared" si="10"/>
        <v>***349.771**</v>
      </c>
      <c r="D709" s="7" t="s">
        <v>3</v>
      </c>
      <c r="E709" s="39">
        <v>1518</v>
      </c>
      <c r="F709" s="6" t="s">
        <v>922</v>
      </c>
      <c r="X709" s="8" t="s">
        <v>1546</v>
      </c>
    </row>
    <row r="710" spans="1:24" ht="26.1" customHeight="1" thickBot="1" x14ac:dyDescent="0.3">
      <c r="A710" s="3" t="s">
        <v>5033</v>
      </c>
      <c r="B710" s="31" t="s">
        <v>1547</v>
      </c>
      <c r="C710" s="55" t="str">
        <f t="shared" si="10"/>
        <v>***443.781**</v>
      </c>
      <c r="D710" s="7" t="s">
        <v>3</v>
      </c>
      <c r="E710" s="39">
        <v>1518</v>
      </c>
      <c r="F710" s="6" t="s">
        <v>12</v>
      </c>
      <c r="X710" s="8" t="s">
        <v>1548</v>
      </c>
    </row>
    <row r="711" spans="1:24" ht="26.1" customHeight="1" thickBot="1" x14ac:dyDescent="0.3">
      <c r="A711" s="3" t="s">
        <v>5034</v>
      </c>
      <c r="B711" s="31" t="s">
        <v>1549</v>
      </c>
      <c r="C711" s="55" t="str">
        <f t="shared" si="10"/>
        <v>***536.351**</v>
      </c>
      <c r="D711" s="7" t="s">
        <v>3</v>
      </c>
      <c r="E711" s="39">
        <v>1518</v>
      </c>
      <c r="F711" s="6" t="s">
        <v>12</v>
      </c>
      <c r="X711" s="8" t="s">
        <v>1550</v>
      </c>
    </row>
    <row r="712" spans="1:24" ht="26.1" customHeight="1" thickBot="1" x14ac:dyDescent="0.3">
      <c r="A712" s="3" t="s">
        <v>5035</v>
      </c>
      <c r="B712" s="31" t="s">
        <v>1551</v>
      </c>
      <c r="C712" s="55" t="str">
        <f t="shared" si="10"/>
        <v>***231.351**</v>
      </c>
      <c r="D712" s="7" t="s">
        <v>29</v>
      </c>
      <c r="E712" s="39">
        <v>1518</v>
      </c>
      <c r="F712" s="6" t="s">
        <v>105</v>
      </c>
      <c r="X712" s="8" t="s">
        <v>1552</v>
      </c>
    </row>
    <row r="713" spans="1:24" ht="26.1" customHeight="1" thickBot="1" x14ac:dyDescent="0.3">
      <c r="A713" s="3" t="s">
        <v>5036</v>
      </c>
      <c r="B713" s="31" t="s">
        <v>1553</v>
      </c>
      <c r="C713" s="55" t="str">
        <f t="shared" si="10"/>
        <v>***369.461**</v>
      </c>
      <c r="D713" s="7" t="s">
        <v>29</v>
      </c>
      <c r="E713" s="39">
        <v>1518</v>
      </c>
      <c r="F713" s="6" t="s">
        <v>30</v>
      </c>
      <c r="X713" s="8" t="s">
        <v>1554</v>
      </c>
    </row>
    <row r="714" spans="1:24" ht="26.1" customHeight="1" thickBot="1" x14ac:dyDescent="0.3">
      <c r="A714" s="3" t="s">
        <v>5037</v>
      </c>
      <c r="B714" s="31" t="s">
        <v>1555</v>
      </c>
      <c r="C714" s="55" t="str">
        <f t="shared" si="10"/>
        <v>***411.011**</v>
      </c>
      <c r="D714" s="7" t="s">
        <v>767</v>
      </c>
      <c r="E714" s="39">
        <v>1518</v>
      </c>
      <c r="F714" s="6" t="s">
        <v>50</v>
      </c>
      <c r="X714" s="8" t="s">
        <v>1556</v>
      </c>
    </row>
    <row r="715" spans="1:24" ht="26.1" customHeight="1" thickBot="1" x14ac:dyDescent="0.3">
      <c r="A715" s="3" t="s">
        <v>5038</v>
      </c>
      <c r="B715" s="31" t="s">
        <v>1557</v>
      </c>
      <c r="C715" s="55" t="str">
        <f t="shared" ref="C715:C778" si="11">CONCATENATE("***",MID(X715,4,3),".",MID(X715,7,3),"**")</f>
        <v>***401.491**</v>
      </c>
      <c r="D715" s="7" t="s">
        <v>3</v>
      </c>
      <c r="E715" s="39">
        <v>1518</v>
      </c>
      <c r="F715" s="6" t="s">
        <v>15</v>
      </c>
      <c r="X715" s="8" t="s">
        <v>1558</v>
      </c>
    </row>
    <row r="716" spans="1:24" ht="26.1" customHeight="1" thickBot="1" x14ac:dyDescent="0.3">
      <c r="A716" s="3" t="s">
        <v>5039</v>
      </c>
      <c r="B716" s="31" t="s">
        <v>1559</v>
      </c>
      <c r="C716" s="55" t="str">
        <f t="shared" si="11"/>
        <v>***862.751**</v>
      </c>
      <c r="D716" s="7" t="s">
        <v>3</v>
      </c>
      <c r="E716" s="39">
        <v>1518</v>
      </c>
      <c r="F716" s="6" t="s">
        <v>8</v>
      </c>
      <c r="X716" s="8" t="s">
        <v>1560</v>
      </c>
    </row>
    <row r="717" spans="1:24" ht="26.1" customHeight="1" thickBot="1" x14ac:dyDescent="0.3">
      <c r="A717" s="3" t="s">
        <v>5040</v>
      </c>
      <c r="B717" s="31" t="s">
        <v>1561</v>
      </c>
      <c r="C717" s="55" t="str">
        <f t="shared" si="11"/>
        <v>***264.894**</v>
      </c>
      <c r="D717" s="7" t="s">
        <v>3</v>
      </c>
      <c r="E717" s="39">
        <v>1518</v>
      </c>
      <c r="F717" s="6" t="s">
        <v>87</v>
      </c>
      <c r="X717" s="8" t="s">
        <v>1562</v>
      </c>
    </row>
    <row r="718" spans="1:24" ht="26.1" customHeight="1" thickBot="1" x14ac:dyDescent="0.3">
      <c r="A718" s="3" t="s">
        <v>5041</v>
      </c>
      <c r="B718" s="31" t="s">
        <v>1563</v>
      </c>
      <c r="C718" s="55" t="str">
        <f t="shared" si="11"/>
        <v>***136.351**</v>
      </c>
      <c r="D718" s="7" t="s">
        <v>3</v>
      </c>
      <c r="E718" s="39">
        <v>1518</v>
      </c>
      <c r="F718" s="6" t="s">
        <v>142</v>
      </c>
      <c r="X718" s="8" t="s">
        <v>1564</v>
      </c>
    </row>
    <row r="719" spans="1:24" ht="26.1" customHeight="1" thickBot="1" x14ac:dyDescent="0.3">
      <c r="A719" s="3" t="s">
        <v>5042</v>
      </c>
      <c r="B719" s="31" t="s">
        <v>1565</v>
      </c>
      <c r="C719" s="55" t="str">
        <f t="shared" si="11"/>
        <v>***668.851**</v>
      </c>
      <c r="D719" s="7" t="s">
        <v>504</v>
      </c>
      <c r="E719" s="39">
        <v>1518</v>
      </c>
      <c r="F719" s="6" t="s">
        <v>375</v>
      </c>
      <c r="X719" s="8" t="s">
        <v>1566</v>
      </c>
    </row>
    <row r="720" spans="1:24" ht="26.1" customHeight="1" thickBot="1" x14ac:dyDescent="0.3">
      <c r="A720" s="3" t="s">
        <v>5043</v>
      </c>
      <c r="B720" s="31" t="s">
        <v>1567</v>
      </c>
      <c r="C720" s="55" t="str">
        <f t="shared" si="11"/>
        <v>***029.331**</v>
      </c>
      <c r="D720" s="7" t="s">
        <v>3</v>
      </c>
      <c r="E720" s="39">
        <v>1518</v>
      </c>
      <c r="F720" s="6" t="s">
        <v>96</v>
      </c>
      <c r="X720" s="8" t="s">
        <v>1568</v>
      </c>
    </row>
    <row r="721" spans="1:24" ht="26.1" customHeight="1" thickBot="1" x14ac:dyDescent="0.3">
      <c r="A721" s="3" t="s">
        <v>5044</v>
      </c>
      <c r="B721" s="31" t="s">
        <v>1569</v>
      </c>
      <c r="C721" s="55" t="str">
        <f t="shared" si="11"/>
        <v>***789.641**</v>
      </c>
      <c r="D721" s="7" t="s">
        <v>3</v>
      </c>
      <c r="E721" s="39">
        <v>1518</v>
      </c>
      <c r="F721" s="6" t="s">
        <v>12</v>
      </c>
      <c r="X721" s="8" t="s">
        <v>1570</v>
      </c>
    </row>
    <row r="722" spans="1:24" ht="26.1" customHeight="1" thickBot="1" x14ac:dyDescent="0.3">
      <c r="A722" s="3" t="s">
        <v>5045</v>
      </c>
      <c r="B722" s="31" t="s">
        <v>1571</v>
      </c>
      <c r="C722" s="55" t="str">
        <f t="shared" si="11"/>
        <v>***611.641**</v>
      </c>
      <c r="D722" s="7" t="s">
        <v>7</v>
      </c>
      <c r="E722" s="39">
        <v>1518</v>
      </c>
      <c r="F722" s="6" t="s">
        <v>15</v>
      </c>
      <c r="X722" s="8" t="s">
        <v>1572</v>
      </c>
    </row>
    <row r="723" spans="1:24" ht="26.1" customHeight="1" thickBot="1" x14ac:dyDescent="0.3">
      <c r="A723" s="3" t="s">
        <v>5046</v>
      </c>
      <c r="B723" s="31" t="s">
        <v>1573</v>
      </c>
      <c r="C723" s="55" t="str">
        <f t="shared" si="11"/>
        <v>***880.841**</v>
      </c>
      <c r="D723" s="7" t="s">
        <v>18</v>
      </c>
      <c r="E723" s="39">
        <v>1518</v>
      </c>
      <c r="F723" s="6" t="s">
        <v>118</v>
      </c>
      <c r="X723" s="8" t="s">
        <v>1574</v>
      </c>
    </row>
    <row r="724" spans="1:24" ht="26.1" customHeight="1" thickBot="1" x14ac:dyDescent="0.3">
      <c r="A724" s="3" t="s">
        <v>5047</v>
      </c>
      <c r="B724" s="31" t="s">
        <v>1575</v>
      </c>
      <c r="C724" s="55" t="str">
        <f t="shared" si="11"/>
        <v>***003.381**</v>
      </c>
      <c r="D724" s="7" t="s">
        <v>43</v>
      </c>
      <c r="E724" s="39">
        <v>1518</v>
      </c>
      <c r="F724" s="6" t="s">
        <v>22</v>
      </c>
      <c r="X724" s="8" t="s">
        <v>1576</v>
      </c>
    </row>
    <row r="725" spans="1:24" ht="26.1" customHeight="1" thickBot="1" x14ac:dyDescent="0.3">
      <c r="A725" s="3" t="s">
        <v>5048</v>
      </c>
      <c r="B725" s="31" t="s">
        <v>1577</v>
      </c>
      <c r="C725" s="55" t="str">
        <f t="shared" si="11"/>
        <v>***933.301**</v>
      </c>
      <c r="D725" s="7" t="s">
        <v>608</v>
      </c>
      <c r="E725" s="39">
        <v>1518</v>
      </c>
      <c r="F725" s="6" t="s">
        <v>12</v>
      </c>
      <c r="X725" s="8" t="s">
        <v>1578</v>
      </c>
    </row>
    <row r="726" spans="1:24" ht="26.1" customHeight="1" thickBot="1" x14ac:dyDescent="0.3">
      <c r="A726" s="3" t="s">
        <v>5049</v>
      </c>
      <c r="B726" s="31" t="s">
        <v>1579</v>
      </c>
      <c r="C726" s="55" t="str">
        <f t="shared" si="11"/>
        <v>***989.611**</v>
      </c>
      <c r="D726" s="7" t="s">
        <v>18</v>
      </c>
      <c r="E726" s="39">
        <v>1518</v>
      </c>
      <c r="F726" s="6" t="s">
        <v>165</v>
      </c>
      <c r="X726" s="8" t="s">
        <v>1580</v>
      </c>
    </row>
    <row r="727" spans="1:24" ht="26.1" customHeight="1" thickBot="1" x14ac:dyDescent="0.3">
      <c r="A727" s="3" t="s">
        <v>5050</v>
      </c>
      <c r="B727" s="31" t="s">
        <v>1581</v>
      </c>
      <c r="C727" s="55" t="str">
        <f t="shared" si="11"/>
        <v>***643.781**</v>
      </c>
      <c r="D727" s="7" t="s">
        <v>3</v>
      </c>
      <c r="E727" s="39">
        <v>1518</v>
      </c>
      <c r="F727" s="6" t="s">
        <v>50</v>
      </c>
      <c r="X727" s="8" t="s">
        <v>1582</v>
      </c>
    </row>
    <row r="728" spans="1:24" ht="26.1" customHeight="1" thickBot="1" x14ac:dyDescent="0.3">
      <c r="A728" s="3" t="s">
        <v>5051</v>
      </c>
      <c r="B728" s="31" t="s">
        <v>1583</v>
      </c>
      <c r="C728" s="55" t="str">
        <f t="shared" si="11"/>
        <v>***511.091**</v>
      </c>
      <c r="D728" s="7" t="s">
        <v>18</v>
      </c>
      <c r="E728" s="39">
        <v>1518</v>
      </c>
      <c r="F728" s="6" t="s">
        <v>1151</v>
      </c>
      <c r="X728" s="8" t="s">
        <v>1584</v>
      </c>
    </row>
    <row r="729" spans="1:24" ht="26.1" customHeight="1" thickBot="1" x14ac:dyDescent="0.3">
      <c r="A729" s="3" t="s">
        <v>5052</v>
      </c>
      <c r="B729" s="31" t="s">
        <v>1585</v>
      </c>
      <c r="C729" s="55" t="str">
        <f t="shared" si="11"/>
        <v>***807.011**</v>
      </c>
      <c r="D729" s="7" t="s">
        <v>3</v>
      </c>
      <c r="E729" s="39">
        <v>1518</v>
      </c>
      <c r="F729" s="6" t="s">
        <v>1587</v>
      </c>
      <c r="X729" s="8" t="s">
        <v>1586</v>
      </c>
    </row>
    <row r="730" spans="1:24" ht="26.1" customHeight="1" thickBot="1" x14ac:dyDescent="0.3">
      <c r="A730" s="3" t="s">
        <v>5053</v>
      </c>
      <c r="B730" s="31" t="s">
        <v>1588</v>
      </c>
      <c r="C730" s="55" t="str">
        <f t="shared" si="11"/>
        <v>***766.601**</v>
      </c>
      <c r="D730" s="7" t="s">
        <v>7</v>
      </c>
      <c r="E730" s="39">
        <v>1518</v>
      </c>
      <c r="F730" s="6" t="s">
        <v>50</v>
      </c>
      <c r="X730" s="8" t="s">
        <v>1589</v>
      </c>
    </row>
    <row r="731" spans="1:24" ht="26.1" customHeight="1" thickBot="1" x14ac:dyDescent="0.3">
      <c r="A731" s="3" t="s">
        <v>5054</v>
      </c>
      <c r="B731" s="31" t="s">
        <v>1590</v>
      </c>
      <c r="C731" s="55" t="str">
        <f t="shared" si="11"/>
        <v>***608.051**</v>
      </c>
      <c r="D731" s="7" t="s">
        <v>328</v>
      </c>
      <c r="E731" s="39">
        <v>1518</v>
      </c>
      <c r="F731" s="6" t="s">
        <v>105</v>
      </c>
      <c r="X731" s="8" t="s">
        <v>1591</v>
      </c>
    </row>
    <row r="732" spans="1:24" ht="26.1" customHeight="1" thickBot="1" x14ac:dyDescent="0.3">
      <c r="A732" s="3" t="s">
        <v>5055</v>
      </c>
      <c r="B732" s="31" t="s">
        <v>1592</v>
      </c>
      <c r="C732" s="55" t="str">
        <f t="shared" si="11"/>
        <v>***821.771**</v>
      </c>
      <c r="D732" s="7" t="s">
        <v>7</v>
      </c>
      <c r="E732" s="39">
        <v>1518</v>
      </c>
      <c r="F732" s="6" t="s">
        <v>12</v>
      </c>
      <c r="X732" s="8" t="s">
        <v>1593</v>
      </c>
    </row>
    <row r="733" spans="1:24" ht="26.1" customHeight="1" thickBot="1" x14ac:dyDescent="0.3">
      <c r="A733" s="3" t="s">
        <v>5056</v>
      </c>
      <c r="B733" s="31" t="s">
        <v>1594</v>
      </c>
      <c r="C733" s="55" t="str">
        <f t="shared" si="11"/>
        <v>***061.591**</v>
      </c>
      <c r="D733" s="7" t="s">
        <v>145</v>
      </c>
      <c r="E733" s="39">
        <v>1518</v>
      </c>
      <c r="F733" s="6" t="s">
        <v>12</v>
      </c>
      <c r="X733" s="8" t="s">
        <v>1595</v>
      </c>
    </row>
    <row r="734" spans="1:24" ht="26.1" customHeight="1" thickBot="1" x14ac:dyDescent="0.3">
      <c r="A734" s="3" t="s">
        <v>5057</v>
      </c>
      <c r="B734" s="31" t="s">
        <v>1596</v>
      </c>
      <c r="C734" s="55" t="str">
        <f t="shared" si="11"/>
        <v>***774.681**</v>
      </c>
      <c r="D734" s="7" t="s">
        <v>117</v>
      </c>
      <c r="E734" s="39">
        <v>1518</v>
      </c>
      <c r="F734" s="6" t="s">
        <v>30</v>
      </c>
      <c r="X734" s="8" t="s">
        <v>1597</v>
      </c>
    </row>
    <row r="735" spans="1:24" ht="26.1" customHeight="1" thickBot="1" x14ac:dyDescent="0.3">
      <c r="A735" s="3" t="s">
        <v>5058</v>
      </c>
      <c r="B735" s="31" t="s">
        <v>1598</v>
      </c>
      <c r="C735" s="55" t="str">
        <f t="shared" si="11"/>
        <v>***748.221**</v>
      </c>
      <c r="D735" s="7" t="s">
        <v>1600</v>
      </c>
      <c r="E735" s="39">
        <v>1518</v>
      </c>
      <c r="F735" s="6" t="s">
        <v>12</v>
      </c>
      <c r="X735" s="8" t="s">
        <v>1599</v>
      </c>
    </row>
    <row r="736" spans="1:24" ht="26.1" customHeight="1" thickBot="1" x14ac:dyDescent="0.3">
      <c r="A736" s="3" t="s">
        <v>5059</v>
      </c>
      <c r="B736" s="31" t="s">
        <v>1601</v>
      </c>
      <c r="C736" s="55" t="str">
        <f t="shared" si="11"/>
        <v>***358.951**</v>
      </c>
      <c r="D736" s="7" t="s">
        <v>3</v>
      </c>
      <c r="E736" s="39">
        <v>1518</v>
      </c>
      <c r="F736" s="6" t="s">
        <v>1603</v>
      </c>
      <c r="X736" s="8" t="s">
        <v>1602</v>
      </c>
    </row>
    <row r="737" spans="1:24" ht="26.1" customHeight="1" thickBot="1" x14ac:dyDescent="0.3">
      <c r="A737" s="3" t="s">
        <v>5060</v>
      </c>
      <c r="B737" s="31" t="s">
        <v>1604</v>
      </c>
      <c r="C737" s="55" t="str">
        <f t="shared" si="11"/>
        <v>***700.331**</v>
      </c>
      <c r="D737" s="7" t="s">
        <v>117</v>
      </c>
      <c r="E737" s="39">
        <v>1518</v>
      </c>
      <c r="F737" s="6" t="s">
        <v>242</v>
      </c>
      <c r="X737" s="8" t="s">
        <v>1605</v>
      </c>
    </row>
    <row r="738" spans="1:24" ht="26.1" customHeight="1" thickBot="1" x14ac:dyDescent="0.3">
      <c r="A738" s="3" t="s">
        <v>5061</v>
      </c>
      <c r="B738" s="31" t="s">
        <v>1606</v>
      </c>
      <c r="C738" s="55" t="str">
        <f t="shared" si="11"/>
        <v>***278.571**</v>
      </c>
      <c r="D738" s="7" t="s">
        <v>72</v>
      </c>
      <c r="E738" s="39">
        <v>1518</v>
      </c>
      <c r="F738" s="6" t="s">
        <v>922</v>
      </c>
      <c r="X738" s="8" t="s">
        <v>1607</v>
      </c>
    </row>
    <row r="739" spans="1:24" ht="26.1" customHeight="1" thickBot="1" x14ac:dyDescent="0.3">
      <c r="A739" s="3" t="s">
        <v>5062</v>
      </c>
      <c r="B739" s="31" t="s">
        <v>1608</v>
      </c>
      <c r="C739" s="55" t="str">
        <f t="shared" si="11"/>
        <v>***048.541**</v>
      </c>
      <c r="D739" s="7" t="s">
        <v>18</v>
      </c>
      <c r="E739" s="39">
        <v>1518</v>
      </c>
      <c r="F739" s="6" t="s">
        <v>12</v>
      </c>
      <c r="X739" s="8" t="s">
        <v>1609</v>
      </c>
    </row>
    <row r="740" spans="1:24" ht="26.1" customHeight="1" thickBot="1" x14ac:dyDescent="0.3">
      <c r="A740" s="3" t="s">
        <v>5063</v>
      </c>
      <c r="B740" s="31" t="s">
        <v>1610</v>
      </c>
      <c r="C740" s="55" t="str">
        <f t="shared" si="11"/>
        <v>***014.269**</v>
      </c>
      <c r="D740" s="7" t="s">
        <v>328</v>
      </c>
      <c r="E740" s="39">
        <v>1518</v>
      </c>
      <c r="F740" s="6" t="s">
        <v>57</v>
      </c>
      <c r="X740" s="8" t="s">
        <v>1611</v>
      </c>
    </row>
    <row r="741" spans="1:24" ht="26.1" customHeight="1" thickBot="1" x14ac:dyDescent="0.3">
      <c r="A741" s="3" t="s">
        <v>5064</v>
      </c>
      <c r="B741" s="31" t="s">
        <v>1612</v>
      </c>
      <c r="C741" s="55" t="str">
        <f t="shared" si="11"/>
        <v>***815.271**</v>
      </c>
      <c r="D741" s="7" t="s">
        <v>18</v>
      </c>
      <c r="E741" s="39">
        <v>1518</v>
      </c>
      <c r="F741" s="6" t="s">
        <v>218</v>
      </c>
      <c r="X741" s="8" t="s">
        <v>1613</v>
      </c>
    </row>
    <row r="742" spans="1:24" ht="26.1" customHeight="1" thickBot="1" x14ac:dyDescent="0.3">
      <c r="A742" s="3" t="s">
        <v>5065</v>
      </c>
      <c r="B742" s="31" t="s">
        <v>1614</v>
      </c>
      <c r="C742" s="55" t="str">
        <f t="shared" si="11"/>
        <v>***572.621**</v>
      </c>
      <c r="D742" s="7" t="s">
        <v>7</v>
      </c>
      <c r="E742" s="39">
        <v>1518</v>
      </c>
      <c r="F742" s="6" t="s">
        <v>30</v>
      </c>
      <c r="X742" s="8" t="s">
        <v>1615</v>
      </c>
    </row>
    <row r="743" spans="1:24" ht="26.1" customHeight="1" thickBot="1" x14ac:dyDescent="0.3">
      <c r="A743" s="3" t="s">
        <v>5066</v>
      </c>
      <c r="B743" s="31" t="s">
        <v>1616</v>
      </c>
      <c r="C743" s="55" t="str">
        <f t="shared" si="11"/>
        <v>***156.561**</v>
      </c>
      <c r="D743" s="7" t="s">
        <v>289</v>
      </c>
      <c r="E743" s="39">
        <v>1518</v>
      </c>
      <c r="F743" s="6" t="s">
        <v>50</v>
      </c>
      <c r="X743" s="8" t="s">
        <v>1617</v>
      </c>
    </row>
    <row r="744" spans="1:24" ht="26.1" customHeight="1" thickBot="1" x14ac:dyDescent="0.3">
      <c r="A744" s="3" t="s">
        <v>5067</v>
      </c>
      <c r="B744" s="31" t="s">
        <v>1618</v>
      </c>
      <c r="C744" s="55" t="str">
        <f t="shared" si="11"/>
        <v>***114.851**</v>
      </c>
      <c r="D744" s="7" t="s">
        <v>3</v>
      </c>
      <c r="E744" s="39">
        <v>1518</v>
      </c>
      <c r="F744" s="6" t="s">
        <v>8</v>
      </c>
      <c r="X744" s="8" t="s">
        <v>1619</v>
      </c>
    </row>
    <row r="745" spans="1:24" ht="26.1" customHeight="1" thickBot="1" x14ac:dyDescent="0.3">
      <c r="A745" s="3" t="s">
        <v>5068</v>
      </c>
      <c r="B745" s="31" t="s">
        <v>1620</v>
      </c>
      <c r="C745" s="55" t="str">
        <f t="shared" si="11"/>
        <v>***781.361**</v>
      </c>
      <c r="D745" s="7" t="s">
        <v>328</v>
      </c>
      <c r="E745" s="39">
        <v>1518</v>
      </c>
      <c r="F745" s="6" t="s">
        <v>118</v>
      </c>
      <c r="X745" s="8" t="s">
        <v>1621</v>
      </c>
    </row>
    <row r="746" spans="1:24" ht="26.1" customHeight="1" thickBot="1" x14ac:dyDescent="0.3">
      <c r="A746" s="3" t="s">
        <v>5069</v>
      </c>
      <c r="B746" s="31" t="s">
        <v>1622</v>
      </c>
      <c r="C746" s="55" t="str">
        <f t="shared" si="11"/>
        <v>***185.271**</v>
      </c>
      <c r="D746" s="7" t="s">
        <v>397</v>
      </c>
      <c r="E746" s="39">
        <v>1518</v>
      </c>
      <c r="F746" s="6" t="s">
        <v>12</v>
      </c>
      <c r="X746" s="8" t="s">
        <v>1623</v>
      </c>
    </row>
    <row r="747" spans="1:24" ht="26.1" customHeight="1" thickBot="1" x14ac:dyDescent="0.3">
      <c r="A747" s="3" t="s">
        <v>5070</v>
      </c>
      <c r="B747" s="31" t="s">
        <v>1624</v>
      </c>
      <c r="C747" s="55" t="str">
        <f t="shared" si="11"/>
        <v>***924.451**</v>
      </c>
      <c r="D747" s="7" t="s">
        <v>7</v>
      </c>
      <c r="E747" s="39">
        <v>1518</v>
      </c>
      <c r="F747" s="6" t="s">
        <v>73</v>
      </c>
      <c r="X747" s="8" t="s">
        <v>1625</v>
      </c>
    </row>
    <row r="748" spans="1:24" ht="26.1" customHeight="1" thickBot="1" x14ac:dyDescent="0.3">
      <c r="A748" s="3" t="s">
        <v>5071</v>
      </c>
      <c r="B748" s="31" t="s">
        <v>1626</v>
      </c>
      <c r="C748" s="55" t="str">
        <f t="shared" si="11"/>
        <v>***542.211**</v>
      </c>
      <c r="D748" s="7" t="s">
        <v>33</v>
      </c>
      <c r="E748" s="39">
        <v>1518</v>
      </c>
      <c r="F748" s="6" t="s">
        <v>122</v>
      </c>
      <c r="X748" s="8" t="s">
        <v>1627</v>
      </c>
    </row>
    <row r="749" spans="1:24" ht="26.1" customHeight="1" thickBot="1" x14ac:dyDescent="0.3">
      <c r="A749" s="3" t="s">
        <v>5072</v>
      </c>
      <c r="B749" s="31" t="s">
        <v>1628</v>
      </c>
      <c r="C749" s="55" t="str">
        <f t="shared" si="11"/>
        <v>***396.381**</v>
      </c>
      <c r="D749" s="7" t="s">
        <v>18</v>
      </c>
      <c r="E749" s="39">
        <v>1518</v>
      </c>
      <c r="F749" s="6" t="s">
        <v>911</v>
      </c>
      <c r="X749" s="8" t="s">
        <v>1629</v>
      </c>
    </row>
    <row r="750" spans="1:24" ht="26.1" customHeight="1" thickBot="1" x14ac:dyDescent="0.3">
      <c r="A750" s="3" t="s">
        <v>5073</v>
      </c>
      <c r="B750" s="31" t="s">
        <v>1630</v>
      </c>
      <c r="C750" s="55" t="str">
        <f t="shared" si="11"/>
        <v>***050.161**</v>
      </c>
      <c r="D750" s="7" t="s">
        <v>3</v>
      </c>
      <c r="E750" s="39">
        <v>1518</v>
      </c>
      <c r="F750" s="6" t="s">
        <v>50</v>
      </c>
      <c r="X750" s="8" t="s">
        <v>1631</v>
      </c>
    </row>
    <row r="751" spans="1:24" ht="26.1" customHeight="1" thickBot="1" x14ac:dyDescent="0.3">
      <c r="A751" s="3" t="s">
        <v>5074</v>
      </c>
      <c r="B751" s="31" t="s">
        <v>1632</v>
      </c>
      <c r="C751" s="55" t="str">
        <f t="shared" si="11"/>
        <v>***079.981**</v>
      </c>
      <c r="D751" s="7" t="s">
        <v>3</v>
      </c>
      <c r="E751" s="39">
        <v>1518</v>
      </c>
      <c r="F751" s="6" t="s">
        <v>1634</v>
      </c>
      <c r="X751" s="8" t="s">
        <v>1633</v>
      </c>
    </row>
    <row r="752" spans="1:24" ht="26.1" customHeight="1" thickBot="1" x14ac:dyDescent="0.3">
      <c r="A752" s="3" t="s">
        <v>5075</v>
      </c>
      <c r="B752" s="31" t="s">
        <v>1635</v>
      </c>
      <c r="C752" s="55" t="str">
        <f t="shared" si="11"/>
        <v>***741.011**</v>
      </c>
      <c r="D752" s="7" t="s">
        <v>93</v>
      </c>
      <c r="E752" s="39">
        <v>1518</v>
      </c>
      <c r="F752" s="6" t="s">
        <v>105</v>
      </c>
      <c r="X752" s="8" t="s">
        <v>1636</v>
      </c>
    </row>
    <row r="753" spans="1:24" ht="26.1" customHeight="1" thickBot="1" x14ac:dyDescent="0.3">
      <c r="A753" s="3" t="s">
        <v>5076</v>
      </c>
      <c r="B753" s="31" t="s">
        <v>1637</v>
      </c>
      <c r="C753" s="55" t="str">
        <f t="shared" si="11"/>
        <v>***894.341**</v>
      </c>
      <c r="D753" s="7" t="s">
        <v>7</v>
      </c>
      <c r="E753" s="39">
        <v>1518</v>
      </c>
      <c r="F753" s="6" t="s">
        <v>342</v>
      </c>
      <c r="X753" s="8" t="s">
        <v>1638</v>
      </c>
    </row>
    <row r="754" spans="1:24" ht="26.1" customHeight="1" thickBot="1" x14ac:dyDescent="0.3">
      <c r="A754" s="3" t="s">
        <v>5077</v>
      </c>
      <c r="B754" s="31" t="s">
        <v>1639</v>
      </c>
      <c r="C754" s="55" t="str">
        <f t="shared" si="11"/>
        <v>***501.771**</v>
      </c>
      <c r="D754" s="7" t="s">
        <v>3</v>
      </c>
      <c r="E754" s="39">
        <v>1518</v>
      </c>
      <c r="F754" s="6" t="s">
        <v>242</v>
      </c>
      <c r="X754" s="8" t="s">
        <v>1640</v>
      </c>
    </row>
    <row r="755" spans="1:24" ht="26.1" customHeight="1" thickBot="1" x14ac:dyDescent="0.3">
      <c r="A755" s="3" t="s">
        <v>5078</v>
      </c>
      <c r="B755" s="31" t="s">
        <v>1641</v>
      </c>
      <c r="C755" s="55" t="str">
        <f t="shared" si="11"/>
        <v>***112.041**</v>
      </c>
      <c r="D755" s="7" t="s">
        <v>7</v>
      </c>
      <c r="E755" s="39">
        <v>1518</v>
      </c>
      <c r="F755" s="6" t="s">
        <v>139</v>
      </c>
      <c r="X755" s="8" t="s">
        <v>1642</v>
      </c>
    </row>
    <row r="756" spans="1:24" ht="26.1" customHeight="1" thickBot="1" x14ac:dyDescent="0.3">
      <c r="A756" s="3" t="s">
        <v>5079</v>
      </c>
      <c r="B756" s="31" t="s">
        <v>1643</v>
      </c>
      <c r="C756" s="55" t="str">
        <f t="shared" si="11"/>
        <v>***425.191**</v>
      </c>
      <c r="D756" s="7" t="s">
        <v>93</v>
      </c>
      <c r="E756" s="39">
        <v>1518</v>
      </c>
      <c r="F756" s="6" t="s">
        <v>19</v>
      </c>
      <c r="X756" s="8" t="s">
        <v>1644</v>
      </c>
    </row>
    <row r="757" spans="1:24" ht="26.1" customHeight="1" thickBot="1" x14ac:dyDescent="0.3">
      <c r="A757" s="3" t="s">
        <v>5080</v>
      </c>
      <c r="B757" s="31" t="s">
        <v>1645</v>
      </c>
      <c r="C757" s="55" t="str">
        <f t="shared" si="11"/>
        <v>***042.301**</v>
      </c>
      <c r="D757" s="7" t="s">
        <v>3</v>
      </c>
      <c r="E757" s="39">
        <v>1518</v>
      </c>
      <c r="F757" s="6" t="s">
        <v>54</v>
      </c>
      <c r="X757" s="8" t="s">
        <v>1646</v>
      </c>
    </row>
    <row r="758" spans="1:24" ht="26.1" customHeight="1" thickBot="1" x14ac:dyDescent="0.3">
      <c r="A758" s="3" t="s">
        <v>5081</v>
      </c>
      <c r="B758" s="31" t="s">
        <v>1647</v>
      </c>
      <c r="C758" s="55" t="str">
        <f t="shared" si="11"/>
        <v>***532.081**</v>
      </c>
      <c r="D758" s="7" t="s">
        <v>93</v>
      </c>
      <c r="E758" s="39">
        <v>1518</v>
      </c>
      <c r="F758" s="6" t="s">
        <v>565</v>
      </c>
      <c r="X758" s="8" t="s">
        <v>1648</v>
      </c>
    </row>
    <row r="759" spans="1:24" ht="26.1" customHeight="1" thickBot="1" x14ac:dyDescent="0.3">
      <c r="A759" s="3" t="s">
        <v>5082</v>
      </c>
      <c r="B759" s="31" t="s">
        <v>1649</v>
      </c>
      <c r="C759" s="55" t="str">
        <f t="shared" si="11"/>
        <v>***043.721**</v>
      </c>
      <c r="D759" s="7" t="s">
        <v>3</v>
      </c>
      <c r="E759" s="39">
        <v>1518</v>
      </c>
      <c r="F759" s="6" t="s">
        <v>50</v>
      </c>
      <c r="X759" s="8" t="s">
        <v>1650</v>
      </c>
    </row>
    <row r="760" spans="1:24" ht="26.1" customHeight="1" thickBot="1" x14ac:dyDescent="0.3">
      <c r="A760" s="3" t="s">
        <v>5083</v>
      </c>
      <c r="B760" s="31" t="s">
        <v>1651</v>
      </c>
      <c r="C760" s="55" t="str">
        <f t="shared" si="11"/>
        <v>***383.861**</v>
      </c>
      <c r="D760" s="7" t="s">
        <v>3</v>
      </c>
      <c r="E760" s="39">
        <v>1518</v>
      </c>
      <c r="F760" s="6" t="s">
        <v>50</v>
      </c>
      <c r="X760" s="8" t="s">
        <v>1652</v>
      </c>
    </row>
    <row r="761" spans="1:24" ht="26.1" customHeight="1" thickBot="1" x14ac:dyDescent="0.3">
      <c r="A761" s="3" t="s">
        <v>5084</v>
      </c>
      <c r="B761" s="31" t="s">
        <v>1653</v>
      </c>
      <c r="C761" s="55" t="str">
        <f t="shared" si="11"/>
        <v>***090.881**</v>
      </c>
      <c r="D761" s="7" t="s">
        <v>925</v>
      </c>
      <c r="E761" s="39">
        <v>1518</v>
      </c>
      <c r="F761" s="6" t="s">
        <v>47</v>
      </c>
      <c r="X761" s="8" t="s">
        <v>1654</v>
      </c>
    </row>
    <row r="762" spans="1:24" ht="26.1" customHeight="1" thickBot="1" x14ac:dyDescent="0.3">
      <c r="A762" s="3" t="s">
        <v>5085</v>
      </c>
      <c r="B762" s="31" t="s">
        <v>1655</v>
      </c>
      <c r="C762" s="55" t="str">
        <f t="shared" si="11"/>
        <v>***837.111**</v>
      </c>
      <c r="D762" s="7" t="s">
        <v>43</v>
      </c>
      <c r="E762" s="39">
        <v>1518</v>
      </c>
      <c r="F762" s="6" t="s">
        <v>73</v>
      </c>
      <c r="X762" s="8" t="s">
        <v>1656</v>
      </c>
    </row>
    <row r="763" spans="1:24" ht="26.1" customHeight="1" thickBot="1" x14ac:dyDescent="0.3">
      <c r="A763" s="3" t="s">
        <v>5086</v>
      </c>
      <c r="B763" s="31" t="s">
        <v>1657</v>
      </c>
      <c r="C763" s="55" t="str">
        <f t="shared" si="11"/>
        <v>***198.633**</v>
      </c>
      <c r="D763" s="7" t="s">
        <v>3</v>
      </c>
      <c r="E763" s="39">
        <v>1518</v>
      </c>
      <c r="F763" s="6" t="s">
        <v>105</v>
      </c>
      <c r="X763" s="8" t="s">
        <v>1658</v>
      </c>
    </row>
    <row r="764" spans="1:24" ht="26.1" customHeight="1" thickBot="1" x14ac:dyDescent="0.3">
      <c r="A764" s="3" t="s">
        <v>5087</v>
      </c>
      <c r="B764" s="31" t="s">
        <v>1659</v>
      </c>
      <c r="C764" s="55" t="str">
        <f t="shared" si="11"/>
        <v>***115.411**</v>
      </c>
      <c r="D764" s="7" t="s">
        <v>3</v>
      </c>
      <c r="E764" s="39">
        <v>1518</v>
      </c>
      <c r="F764" s="6" t="s">
        <v>228</v>
      </c>
      <c r="X764" s="8" t="s">
        <v>1660</v>
      </c>
    </row>
    <row r="765" spans="1:24" ht="26.1" customHeight="1" thickBot="1" x14ac:dyDescent="0.3">
      <c r="A765" s="3" t="s">
        <v>5088</v>
      </c>
      <c r="B765" s="31" t="s">
        <v>1661</v>
      </c>
      <c r="C765" s="55" t="str">
        <f t="shared" si="11"/>
        <v>***476.371**</v>
      </c>
      <c r="D765" s="7" t="s">
        <v>43</v>
      </c>
      <c r="E765" s="39">
        <v>1518</v>
      </c>
      <c r="F765" s="6" t="s">
        <v>12</v>
      </c>
      <c r="X765" s="8" t="s">
        <v>1662</v>
      </c>
    </row>
    <row r="766" spans="1:24" ht="26.1" customHeight="1" thickBot="1" x14ac:dyDescent="0.3">
      <c r="A766" s="3" t="s">
        <v>5089</v>
      </c>
      <c r="B766" s="31" t="s">
        <v>1663</v>
      </c>
      <c r="C766" s="55" t="str">
        <f t="shared" si="11"/>
        <v>***324.021**</v>
      </c>
      <c r="D766" s="7" t="s">
        <v>117</v>
      </c>
      <c r="E766" s="39">
        <v>1518</v>
      </c>
      <c r="F766" s="6" t="s">
        <v>1073</v>
      </c>
      <c r="X766" s="8" t="s">
        <v>1664</v>
      </c>
    </row>
    <row r="767" spans="1:24" ht="26.1" customHeight="1" thickBot="1" x14ac:dyDescent="0.3">
      <c r="A767" s="3" t="s">
        <v>5090</v>
      </c>
      <c r="B767" s="31" t="s">
        <v>1665</v>
      </c>
      <c r="C767" s="55" t="str">
        <f t="shared" si="11"/>
        <v>***388.831**</v>
      </c>
      <c r="D767" s="7" t="s">
        <v>18</v>
      </c>
      <c r="E767" s="39">
        <v>1518</v>
      </c>
      <c r="F767" s="6" t="s">
        <v>12</v>
      </c>
      <c r="X767" s="8" t="s">
        <v>1666</v>
      </c>
    </row>
    <row r="768" spans="1:24" ht="26.1" customHeight="1" thickBot="1" x14ac:dyDescent="0.3">
      <c r="A768" s="3" t="s">
        <v>5091</v>
      </c>
      <c r="B768" s="31" t="s">
        <v>1667</v>
      </c>
      <c r="C768" s="55" t="str">
        <f t="shared" si="11"/>
        <v>***200.161**</v>
      </c>
      <c r="D768" s="7" t="s">
        <v>33</v>
      </c>
      <c r="E768" s="39">
        <v>1518</v>
      </c>
      <c r="F768" s="6" t="s">
        <v>19</v>
      </c>
      <c r="X768" s="8" t="s">
        <v>1668</v>
      </c>
    </row>
    <row r="769" spans="1:24" ht="26.1" customHeight="1" thickBot="1" x14ac:dyDescent="0.3">
      <c r="A769" s="3" t="s">
        <v>5092</v>
      </c>
      <c r="B769" s="31" t="s">
        <v>1669</v>
      </c>
      <c r="C769" s="55" t="str">
        <f t="shared" si="11"/>
        <v>***093.361**</v>
      </c>
      <c r="D769" s="7" t="s">
        <v>18</v>
      </c>
      <c r="E769" s="39">
        <v>1518</v>
      </c>
      <c r="F769" s="6" t="s">
        <v>218</v>
      </c>
      <c r="X769" s="8" t="s">
        <v>1670</v>
      </c>
    </row>
    <row r="770" spans="1:24" ht="26.1" customHeight="1" thickBot="1" x14ac:dyDescent="0.3">
      <c r="A770" s="3" t="s">
        <v>5093</v>
      </c>
      <c r="B770" s="31" t="s">
        <v>1671</v>
      </c>
      <c r="C770" s="55" t="str">
        <f t="shared" si="11"/>
        <v>***371.971**</v>
      </c>
      <c r="D770" s="7" t="s">
        <v>281</v>
      </c>
      <c r="E770" s="39">
        <v>1518</v>
      </c>
      <c r="F770" s="6" t="s">
        <v>228</v>
      </c>
      <c r="X770" s="8" t="s">
        <v>1672</v>
      </c>
    </row>
    <row r="771" spans="1:24" ht="26.1" customHeight="1" thickBot="1" x14ac:dyDescent="0.3">
      <c r="A771" s="3" t="s">
        <v>5094</v>
      </c>
      <c r="B771" s="31" t="s">
        <v>1673</v>
      </c>
      <c r="C771" s="55" t="str">
        <f t="shared" si="11"/>
        <v>***003.731**</v>
      </c>
      <c r="D771" s="7" t="s">
        <v>18</v>
      </c>
      <c r="E771" s="39">
        <v>1518</v>
      </c>
      <c r="F771" s="6" t="s">
        <v>22</v>
      </c>
      <c r="X771" s="8" t="s">
        <v>1674</v>
      </c>
    </row>
    <row r="772" spans="1:24" ht="26.1" customHeight="1" thickBot="1" x14ac:dyDescent="0.3">
      <c r="A772" s="3" t="s">
        <v>5095</v>
      </c>
      <c r="B772" s="31" t="s">
        <v>1675</v>
      </c>
      <c r="C772" s="55" t="str">
        <f t="shared" si="11"/>
        <v>***342.611**</v>
      </c>
      <c r="D772" s="7" t="s">
        <v>3</v>
      </c>
      <c r="E772" s="39">
        <v>1518</v>
      </c>
      <c r="F772" s="6" t="s">
        <v>12</v>
      </c>
      <c r="X772" s="8" t="s">
        <v>1676</v>
      </c>
    </row>
    <row r="773" spans="1:24" ht="26.1" customHeight="1" thickBot="1" x14ac:dyDescent="0.3">
      <c r="A773" s="3" t="s">
        <v>5096</v>
      </c>
      <c r="B773" s="31" t="s">
        <v>1677</v>
      </c>
      <c r="C773" s="55" t="str">
        <f t="shared" si="11"/>
        <v>***406.428**</v>
      </c>
      <c r="D773" s="7" t="s">
        <v>3</v>
      </c>
      <c r="E773" s="39">
        <v>1518</v>
      </c>
      <c r="F773" s="6" t="s">
        <v>574</v>
      </c>
      <c r="X773" s="8" t="s">
        <v>1678</v>
      </c>
    </row>
    <row r="774" spans="1:24" ht="26.1" customHeight="1" thickBot="1" x14ac:dyDescent="0.3">
      <c r="A774" s="3" t="s">
        <v>5097</v>
      </c>
      <c r="B774" s="31" t="s">
        <v>1679</v>
      </c>
      <c r="C774" s="55" t="str">
        <f t="shared" si="11"/>
        <v>***183.671**</v>
      </c>
      <c r="D774" s="7" t="s">
        <v>90</v>
      </c>
      <c r="E774" s="39">
        <v>1518</v>
      </c>
      <c r="F774" s="6" t="s">
        <v>12</v>
      </c>
      <c r="X774" s="8" t="s">
        <v>1680</v>
      </c>
    </row>
    <row r="775" spans="1:24" ht="26.1" customHeight="1" thickBot="1" x14ac:dyDescent="0.3">
      <c r="A775" s="3" t="s">
        <v>5098</v>
      </c>
      <c r="B775" s="31" t="s">
        <v>1681</v>
      </c>
      <c r="C775" s="55" t="str">
        <f t="shared" si="11"/>
        <v>***009.101**</v>
      </c>
      <c r="D775" s="7" t="s">
        <v>3</v>
      </c>
      <c r="E775" s="39">
        <v>1518</v>
      </c>
      <c r="F775" s="6" t="s">
        <v>188</v>
      </c>
      <c r="X775" s="8" t="s">
        <v>1682</v>
      </c>
    </row>
    <row r="776" spans="1:24" ht="26.1" customHeight="1" thickBot="1" x14ac:dyDescent="0.3">
      <c r="A776" s="3" t="s">
        <v>5099</v>
      </c>
      <c r="B776" s="31" t="s">
        <v>1683</v>
      </c>
      <c r="C776" s="55" t="str">
        <f t="shared" si="11"/>
        <v>***872.661**</v>
      </c>
      <c r="D776" s="7" t="s">
        <v>3</v>
      </c>
      <c r="E776" s="39">
        <v>1518</v>
      </c>
      <c r="F776" s="6" t="s">
        <v>426</v>
      </c>
      <c r="X776" s="8" t="s">
        <v>1684</v>
      </c>
    </row>
    <row r="777" spans="1:24" ht="26.1" customHeight="1" thickBot="1" x14ac:dyDescent="0.3">
      <c r="A777" s="3" t="s">
        <v>5100</v>
      </c>
      <c r="B777" s="31" t="s">
        <v>1685</v>
      </c>
      <c r="C777" s="55" t="str">
        <f t="shared" si="11"/>
        <v>***152.671**</v>
      </c>
      <c r="D777" s="7" t="s">
        <v>3</v>
      </c>
      <c r="E777" s="39">
        <v>1518</v>
      </c>
      <c r="F777" s="6" t="s">
        <v>15</v>
      </c>
      <c r="X777" s="8" t="s">
        <v>1686</v>
      </c>
    </row>
    <row r="778" spans="1:24" ht="26.1" customHeight="1" thickBot="1" x14ac:dyDescent="0.3">
      <c r="A778" s="3" t="s">
        <v>5101</v>
      </c>
      <c r="B778" s="31" t="s">
        <v>1687</v>
      </c>
      <c r="C778" s="55" t="str">
        <f t="shared" si="11"/>
        <v>***191.501**</v>
      </c>
      <c r="D778" s="7" t="s">
        <v>29</v>
      </c>
      <c r="E778" s="39">
        <v>1518</v>
      </c>
      <c r="F778" s="6" t="s">
        <v>19</v>
      </c>
      <c r="X778" s="8" t="s">
        <v>1688</v>
      </c>
    </row>
    <row r="779" spans="1:24" ht="26.1" customHeight="1" thickBot="1" x14ac:dyDescent="0.3">
      <c r="A779" s="3" t="s">
        <v>5102</v>
      </c>
      <c r="B779" s="31" t="s">
        <v>1689</v>
      </c>
      <c r="C779" s="55" t="str">
        <f t="shared" ref="C779:C842" si="12">CONCATENATE("***",MID(X779,4,3),".",MID(X779,7,3),"**")</f>
        <v>***334.171**</v>
      </c>
      <c r="D779" s="7" t="s">
        <v>3</v>
      </c>
      <c r="E779" s="39">
        <v>1518</v>
      </c>
      <c r="F779" s="6" t="s">
        <v>1603</v>
      </c>
      <c r="X779" s="8" t="s">
        <v>1690</v>
      </c>
    </row>
    <row r="780" spans="1:24" ht="26.1" customHeight="1" thickBot="1" x14ac:dyDescent="0.3">
      <c r="A780" s="3" t="s">
        <v>5103</v>
      </c>
      <c r="B780" s="31" t="s">
        <v>1691</v>
      </c>
      <c r="C780" s="55" t="str">
        <f t="shared" si="12"/>
        <v>***885.881**</v>
      </c>
      <c r="D780" s="7" t="s">
        <v>18</v>
      </c>
      <c r="E780" s="39">
        <v>1518</v>
      </c>
      <c r="F780" s="6" t="s">
        <v>12</v>
      </c>
      <c r="X780" s="8" t="s">
        <v>1692</v>
      </c>
    </row>
    <row r="781" spans="1:24" ht="26.1" customHeight="1" thickBot="1" x14ac:dyDescent="0.3">
      <c r="A781" s="3" t="s">
        <v>5104</v>
      </c>
      <c r="B781" s="31" t="s">
        <v>1693</v>
      </c>
      <c r="C781" s="55" t="str">
        <f t="shared" si="12"/>
        <v>***238.741**</v>
      </c>
      <c r="D781" s="7" t="s">
        <v>3</v>
      </c>
      <c r="E781" s="39">
        <v>1518</v>
      </c>
      <c r="F781" s="6" t="s">
        <v>165</v>
      </c>
      <c r="X781" s="8" t="s">
        <v>1694</v>
      </c>
    </row>
    <row r="782" spans="1:24" ht="26.1" customHeight="1" thickBot="1" x14ac:dyDescent="0.3">
      <c r="A782" s="3" t="s">
        <v>5105</v>
      </c>
      <c r="B782" s="31" t="s">
        <v>1695</v>
      </c>
      <c r="C782" s="55" t="str">
        <f t="shared" si="12"/>
        <v>***315.031**</v>
      </c>
      <c r="D782" s="7" t="s">
        <v>3</v>
      </c>
      <c r="E782" s="39">
        <v>1518</v>
      </c>
      <c r="F782" s="6" t="s">
        <v>228</v>
      </c>
      <c r="X782" s="8" t="s">
        <v>1696</v>
      </c>
    </row>
    <row r="783" spans="1:24" ht="26.1" customHeight="1" thickBot="1" x14ac:dyDescent="0.3">
      <c r="A783" s="3" t="s">
        <v>5106</v>
      </c>
      <c r="B783" s="31" t="s">
        <v>1697</v>
      </c>
      <c r="C783" s="55" t="str">
        <f t="shared" si="12"/>
        <v>***716.051**</v>
      </c>
      <c r="D783" s="7" t="s">
        <v>3</v>
      </c>
      <c r="E783" s="39">
        <v>1518</v>
      </c>
      <c r="F783" s="6" t="s">
        <v>54</v>
      </c>
      <c r="X783" s="8" t="s">
        <v>1698</v>
      </c>
    </row>
    <row r="784" spans="1:24" ht="26.1" customHeight="1" thickBot="1" x14ac:dyDescent="0.3">
      <c r="A784" s="3" t="s">
        <v>5107</v>
      </c>
      <c r="B784" s="31" t="s">
        <v>1699</v>
      </c>
      <c r="C784" s="55" t="str">
        <f t="shared" si="12"/>
        <v>***346.765**</v>
      </c>
      <c r="D784" s="7" t="s">
        <v>7</v>
      </c>
      <c r="E784" s="39">
        <v>1518</v>
      </c>
      <c r="F784" s="6" t="s">
        <v>96</v>
      </c>
      <c r="X784" s="8" t="s">
        <v>1700</v>
      </c>
    </row>
    <row r="785" spans="1:24" ht="26.1" customHeight="1" thickBot="1" x14ac:dyDescent="0.3">
      <c r="A785" s="3" t="s">
        <v>5108</v>
      </c>
      <c r="B785" s="31" t="s">
        <v>1701</v>
      </c>
      <c r="C785" s="55" t="str">
        <f t="shared" si="12"/>
        <v>***967.501**</v>
      </c>
      <c r="D785" s="7" t="s">
        <v>3</v>
      </c>
      <c r="E785" s="39">
        <v>1518</v>
      </c>
      <c r="F785" s="6" t="s">
        <v>162</v>
      </c>
      <c r="X785" s="8" t="s">
        <v>1702</v>
      </c>
    </row>
    <row r="786" spans="1:24" ht="26.1" customHeight="1" thickBot="1" x14ac:dyDescent="0.3">
      <c r="A786" s="3" t="s">
        <v>5109</v>
      </c>
      <c r="B786" s="31" t="s">
        <v>1703</v>
      </c>
      <c r="C786" s="55" t="str">
        <f t="shared" si="12"/>
        <v>***256.481**</v>
      </c>
      <c r="D786" s="7" t="s">
        <v>3</v>
      </c>
      <c r="E786" s="39">
        <v>1518</v>
      </c>
      <c r="F786" s="6" t="s">
        <v>12</v>
      </c>
      <c r="X786" s="8" t="s">
        <v>1704</v>
      </c>
    </row>
    <row r="787" spans="1:24" ht="26.1" customHeight="1" thickBot="1" x14ac:dyDescent="0.3">
      <c r="A787" s="3" t="s">
        <v>5110</v>
      </c>
      <c r="B787" s="31" t="s">
        <v>1705</v>
      </c>
      <c r="C787" s="55" t="str">
        <f t="shared" si="12"/>
        <v>***224.651**</v>
      </c>
      <c r="D787" s="7" t="s">
        <v>29</v>
      </c>
      <c r="E787" s="39">
        <v>1518</v>
      </c>
      <c r="F787" s="6" t="s">
        <v>1329</v>
      </c>
      <c r="X787" s="8" t="s">
        <v>1706</v>
      </c>
    </row>
    <row r="788" spans="1:24" ht="26.1" customHeight="1" thickBot="1" x14ac:dyDescent="0.3">
      <c r="A788" s="3" t="s">
        <v>5111</v>
      </c>
      <c r="B788" s="31" t="s">
        <v>1707</v>
      </c>
      <c r="C788" s="55" t="str">
        <f t="shared" si="12"/>
        <v>***380.321**</v>
      </c>
      <c r="D788" s="7" t="s">
        <v>18</v>
      </c>
      <c r="E788" s="39">
        <v>1518</v>
      </c>
      <c r="F788" s="6" t="s">
        <v>162</v>
      </c>
      <c r="X788" s="8" t="s">
        <v>1708</v>
      </c>
    </row>
    <row r="789" spans="1:24" ht="26.1" customHeight="1" thickBot="1" x14ac:dyDescent="0.3">
      <c r="A789" s="3" t="s">
        <v>5112</v>
      </c>
      <c r="B789" s="31" t="s">
        <v>1709</v>
      </c>
      <c r="C789" s="55" t="str">
        <f t="shared" si="12"/>
        <v>***051.471**</v>
      </c>
      <c r="D789" s="7" t="s">
        <v>3</v>
      </c>
      <c r="E789" s="39">
        <v>1518</v>
      </c>
      <c r="F789" s="6" t="s">
        <v>26</v>
      </c>
      <c r="X789" s="8" t="s">
        <v>1710</v>
      </c>
    </row>
    <row r="790" spans="1:24" ht="26.1" customHeight="1" thickBot="1" x14ac:dyDescent="0.3">
      <c r="A790" s="3" t="s">
        <v>5113</v>
      </c>
      <c r="B790" s="31" t="s">
        <v>1711</v>
      </c>
      <c r="C790" s="55" t="str">
        <f t="shared" si="12"/>
        <v>***844.781**</v>
      </c>
      <c r="D790" s="7" t="s">
        <v>18</v>
      </c>
      <c r="E790" s="39">
        <v>1518</v>
      </c>
      <c r="F790" s="6" t="s">
        <v>12</v>
      </c>
      <c r="X790" s="8" t="s">
        <v>1712</v>
      </c>
    </row>
    <row r="791" spans="1:24" ht="26.1" customHeight="1" thickBot="1" x14ac:dyDescent="0.3">
      <c r="A791" s="3" t="s">
        <v>5114</v>
      </c>
      <c r="B791" s="31" t="s">
        <v>1713</v>
      </c>
      <c r="C791" s="55" t="str">
        <f t="shared" si="12"/>
        <v>***663.219**</v>
      </c>
      <c r="D791" s="7" t="s">
        <v>7</v>
      </c>
      <c r="E791" s="39">
        <v>1518</v>
      </c>
      <c r="F791" s="6" t="s">
        <v>19</v>
      </c>
      <c r="X791" s="8" t="s">
        <v>1714</v>
      </c>
    </row>
    <row r="792" spans="1:24" ht="26.1" customHeight="1" thickBot="1" x14ac:dyDescent="0.3">
      <c r="A792" s="3" t="s">
        <v>5115</v>
      </c>
      <c r="B792" s="31" t="s">
        <v>1715</v>
      </c>
      <c r="C792" s="55" t="str">
        <f t="shared" si="12"/>
        <v>***522.921**</v>
      </c>
      <c r="D792" s="7" t="s">
        <v>72</v>
      </c>
      <c r="E792" s="39">
        <v>1518</v>
      </c>
      <c r="F792" s="6" t="s">
        <v>54</v>
      </c>
      <c r="X792" s="8" t="s">
        <v>1716</v>
      </c>
    </row>
    <row r="793" spans="1:24" ht="26.1" customHeight="1" thickBot="1" x14ac:dyDescent="0.3">
      <c r="A793" s="3" t="s">
        <v>5116</v>
      </c>
      <c r="B793" s="31" t="s">
        <v>1717</v>
      </c>
      <c r="C793" s="55" t="str">
        <f t="shared" si="12"/>
        <v>***213.568**</v>
      </c>
      <c r="D793" s="7" t="s">
        <v>3</v>
      </c>
      <c r="E793" s="39">
        <v>1518</v>
      </c>
      <c r="F793" s="6" t="s">
        <v>19</v>
      </c>
      <c r="X793" s="8" t="s">
        <v>1718</v>
      </c>
    </row>
    <row r="794" spans="1:24" ht="26.1" customHeight="1" thickBot="1" x14ac:dyDescent="0.3">
      <c r="A794" s="3" t="s">
        <v>5117</v>
      </c>
      <c r="B794" s="31" t="s">
        <v>1719</v>
      </c>
      <c r="C794" s="55" t="str">
        <f t="shared" si="12"/>
        <v>***822.561**</v>
      </c>
      <c r="D794" s="7" t="s">
        <v>18</v>
      </c>
      <c r="E794" s="39">
        <v>1518</v>
      </c>
      <c r="F794" s="6" t="s">
        <v>228</v>
      </c>
      <c r="X794" s="8" t="s">
        <v>1720</v>
      </c>
    </row>
    <row r="795" spans="1:24" ht="26.1" customHeight="1" thickBot="1" x14ac:dyDescent="0.3">
      <c r="A795" s="3" t="s">
        <v>5118</v>
      </c>
      <c r="B795" s="31" t="s">
        <v>1721</v>
      </c>
      <c r="C795" s="55" t="str">
        <f t="shared" si="12"/>
        <v>***687.291**</v>
      </c>
      <c r="D795" s="7" t="s">
        <v>18</v>
      </c>
      <c r="E795" s="39">
        <v>1518</v>
      </c>
      <c r="F795" s="6" t="s">
        <v>44</v>
      </c>
      <c r="X795" s="8" t="s">
        <v>1722</v>
      </c>
    </row>
    <row r="796" spans="1:24" ht="26.1" customHeight="1" thickBot="1" x14ac:dyDescent="0.3">
      <c r="A796" s="3" t="s">
        <v>5119</v>
      </c>
      <c r="B796" s="31" t="s">
        <v>1723</v>
      </c>
      <c r="C796" s="55" t="str">
        <f t="shared" si="12"/>
        <v>***132.071**</v>
      </c>
      <c r="D796" s="7" t="s">
        <v>3</v>
      </c>
      <c r="E796" s="39">
        <v>1518</v>
      </c>
      <c r="F796" s="6" t="s">
        <v>375</v>
      </c>
      <c r="X796" s="8" t="s">
        <v>1724</v>
      </c>
    </row>
    <row r="797" spans="1:24" ht="26.1" customHeight="1" thickBot="1" x14ac:dyDescent="0.3">
      <c r="A797" s="3" t="s">
        <v>5120</v>
      </c>
      <c r="B797" s="31" t="s">
        <v>1725</v>
      </c>
      <c r="C797" s="55" t="str">
        <f t="shared" si="12"/>
        <v>***935.841**</v>
      </c>
      <c r="D797" s="7" t="s">
        <v>43</v>
      </c>
      <c r="E797" s="39">
        <v>1518</v>
      </c>
      <c r="F797" s="6" t="s">
        <v>73</v>
      </c>
      <c r="X797" s="8" t="s">
        <v>1726</v>
      </c>
    </row>
    <row r="798" spans="1:24" ht="26.1" customHeight="1" thickBot="1" x14ac:dyDescent="0.3">
      <c r="A798" s="3" t="s">
        <v>5121</v>
      </c>
      <c r="B798" s="31" t="s">
        <v>1727</v>
      </c>
      <c r="C798" s="55" t="str">
        <f t="shared" si="12"/>
        <v>***691.461**</v>
      </c>
      <c r="D798" s="7" t="s">
        <v>368</v>
      </c>
      <c r="E798" s="39">
        <v>1518</v>
      </c>
      <c r="F798" s="6" t="s">
        <v>19</v>
      </c>
      <c r="X798" s="8" t="s">
        <v>1728</v>
      </c>
    </row>
    <row r="799" spans="1:24" ht="26.1" customHeight="1" thickBot="1" x14ac:dyDescent="0.3">
      <c r="A799" s="3" t="s">
        <v>5122</v>
      </c>
      <c r="B799" s="31" t="s">
        <v>1729</v>
      </c>
      <c r="C799" s="55" t="str">
        <f t="shared" si="12"/>
        <v>***899.571**</v>
      </c>
      <c r="D799" s="7" t="s">
        <v>3</v>
      </c>
      <c r="E799" s="39">
        <v>1518</v>
      </c>
      <c r="F799" s="6" t="s">
        <v>1634</v>
      </c>
      <c r="X799" s="8" t="s">
        <v>1730</v>
      </c>
    </row>
    <row r="800" spans="1:24" ht="26.1" customHeight="1" thickBot="1" x14ac:dyDescent="0.3">
      <c r="A800" s="3" t="s">
        <v>5123</v>
      </c>
      <c r="B800" s="31" t="s">
        <v>1731</v>
      </c>
      <c r="C800" s="55" t="str">
        <f t="shared" si="12"/>
        <v>***142.321**</v>
      </c>
      <c r="D800" s="7" t="s">
        <v>3</v>
      </c>
      <c r="E800" s="39">
        <v>1518</v>
      </c>
      <c r="F800" s="6" t="s">
        <v>12</v>
      </c>
      <c r="X800" s="8" t="s">
        <v>1732</v>
      </c>
    </row>
    <row r="801" spans="1:24" ht="26.1" customHeight="1" thickBot="1" x14ac:dyDescent="0.3">
      <c r="A801" s="3" t="s">
        <v>5124</v>
      </c>
      <c r="B801" s="31" t="s">
        <v>1733</v>
      </c>
      <c r="C801" s="55" t="str">
        <f t="shared" si="12"/>
        <v>***234.261**</v>
      </c>
      <c r="D801" s="7" t="s">
        <v>664</v>
      </c>
      <c r="E801" s="39">
        <v>1518</v>
      </c>
      <c r="F801" s="6" t="s">
        <v>22</v>
      </c>
      <c r="X801" s="8" t="s">
        <v>1734</v>
      </c>
    </row>
    <row r="802" spans="1:24" ht="26.1" customHeight="1" thickBot="1" x14ac:dyDescent="0.3">
      <c r="A802" s="3" t="s">
        <v>5125</v>
      </c>
      <c r="B802" s="31" t="s">
        <v>1735</v>
      </c>
      <c r="C802" s="55" t="str">
        <f t="shared" si="12"/>
        <v>***665.161**</v>
      </c>
      <c r="D802" s="7" t="s">
        <v>29</v>
      </c>
      <c r="E802" s="39">
        <v>1518</v>
      </c>
      <c r="F802" s="6" t="s">
        <v>15</v>
      </c>
      <c r="X802" s="8" t="s">
        <v>1736</v>
      </c>
    </row>
    <row r="803" spans="1:24" ht="26.1" customHeight="1" thickBot="1" x14ac:dyDescent="0.3">
      <c r="A803" s="3" t="s">
        <v>5126</v>
      </c>
      <c r="B803" s="31" t="s">
        <v>1737</v>
      </c>
      <c r="C803" s="55" t="str">
        <f t="shared" si="12"/>
        <v>***291.431**</v>
      </c>
      <c r="D803" s="7" t="s">
        <v>72</v>
      </c>
      <c r="E803" s="39">
        <v>1518</v>
      </c>
      <c r="F803" s="6" t="s">
        <v>30</v>
      </c>
      <c r="X803" s="8" t="s">
        <v>1738</v>
      </c>
    </row>
    <row r="804" spans="1:24" ht="26.1" customHeight="1" thickBot="1" x14ac:dyDescent="0.3">
      <c r="A804" s="3" t="s">
        <v>5127</v>
      </c>
      <c r="B804" s="31" t="s">
        <v>1739</v>
      </c>
      <c r="C804" s="55" t="str">
        <f t="shared" si="12"/>
        <v>***013.641**</v>
      </c>
      <c r="D804" s="7" t="s">
        <v>33</v>
      </c>
      <c r="E804" s="39">
        <v>1518</v>
      </c>
      <c r="F804" s="6" t="s">
        <v>206</v>
      </c>
      <c r="X804" s="8" t="s">
        <v>1740</v>
      </c>
    </row>
    <row r="805" spans="1:24" ht="26.1" customHeight="1" thickBot="1" x14ac:dyDescent="0.3">
      <c r="A805" s="3" t="s">
        <v>5128</v>
      </c>
      <c r="B805" s="31" t="s">
        <v>1741</v>
      </c>
      <c r="C805" s="55" t="str">
        <f t="shared" si="12"/>
        <v>***809.141**</v>
      </c>
      <c r="D805" s="7" t="s">
        <v>18</v>
      </c>
      <c r="E805" s="39">
        <v>1518</v>
      </c>
      <c r="F805" s="6" t="s">
        <v>632</v>
      </c>
      <c r="X805" s="8" t="s">
        <v>1742</v>
      </c>
    </row>
    <row r="806" spans="1:24" ht="26.1" customHeight="1" thickBot="1" x14ac:dyDescent="0.3">
      <c r="A806" s="3" t="s">
        <v>5129</v>
      </c>
      <c r="B806" s="31" t="s">
        <v>1743</v>
      </c>
      <c r="C806" s="55" t="str">
        <f t="shared" si="12"/>
        <v>***888.821**</v>
      </c>
      <c r="D806" s="7" t="s">
        <v>3</v>
      </c>
      <c r="E806" s="39">
        <v>1518</v>
      </c>
      <c r="F806" s="6" t="s">
        <v>118</v>
      </c>
      <c r="X806" s="8" t="s">
        <v>1744</v>
      </c>
    </row>
    <row r="807" spans="1:24" ht="26.1" customHeight="1" thickBot="1" x14ac:dyDescent="0.3">
      <c r="A807" s="3" t="s">
        <v>5130</v>
      </c>
      <c r="B807" s="31" t="s">
        <v>1745</v>
      </c>
      <c r="C807" s="55" t="str">
        <f t="shared" si="12"/>
        <v>***583.481**</v>
      </c>
      <c r="D807" s="7" t="s">
        <v>18</v>
      </c>
      <c r="E807" s="39">
        <v>1518</v>
      </c>
      <c r="F807" s="6" t="s">
        <v>12</v>
      </c>
      <c r="X807" s="8" t="s">
        <v>1746</v>
      </c>
    </row>
    <row r="808" spans="1:24" ht="26.1" customHeight="1" thickBot="1" x14ac:dyDescent="0.3">
      <c r="A808" s="3" t="s">
        <v>5131</v>
      </c>
      <c r="B808" s="31" t="s">
        <v>1747</v>
      </c>
      <c r="C808" s="55" t="str">
        <f t="shared" si="12"/>
        <v>***727.791**</v>
      </c>
      <c r="D808" s="7" t="s">
        <v>18</v>
      </c>
      <c r="E808" s="39">
        <v>1518</v>
      </c>
      <c r="F808" s="6" t="s">
        <v>12</v>
      </c>
      <c r="X808" s="8" t="s">
        <v>1748</v>
      </c>
    </row>
    <row r="809" spans="1:24" ht="26.1" customHeight="1" thickBot="1" x14ac:dyDescent="0.3">
      <c r="A809" s="3" t="s">
        <v>5132</v>
      </c>
      <c r="B809" s="31" t="s">
        <v>1749</v>
      </c>
      <c r="C809" s="55" t="str">
        <f t="shared" si="12"/>
        <v>***405.731**</v>
      </c>
      <c r="D809" s="7" t="s">
        <v>3</v>
      </c>
      <c r="E809" s="39">
        <v>1518</v>
      </c>
      <c r="F809" s="6" t="s">
        <v>47</v>
      </c>
      <c r="X809" s="8" t="s">
        <v>1750</v>
      </c>
    </row>
    <row r="810" spans="1:24" ht="26.1" customHeight="1" thickBot="1" x14ac:dyDescent="0.3">
      <c r="A810" s="3" t="s">
        <v>5133</v>
      </c>
      <c r="B810" s="31" t="s">
        <v>1751</v>
      </c>
      <c r="C810" s="55" t="str">
        <f t="shared" si="12"/>
        <v>***620.061**</v>
      </c>
      <c r="D810" s="7" t="s">
        <v>3</v>
      </c>
      <c r="E810" s="39">
        <v>1518</v>
      </c>
      <c r="F810" s="6" t="s">
        <v>44</v>
      </c>
      <c r="X810" s="8" t="s">
        <v>1752</v>
      </c>
    </row>
    <row r="811" spans="1:24" ht="26.1" customHeight="1" thickBot="1" x14ac:dyDescent="0.3">
      <c r="A811" s="3" t="s">
        <v>5134</v>
      </c>
      <c r="B811" s="31" t="s">
        <v>1753</v>
      </c>
      <c r="C811" s="55" t="str">
        <f t="shared" si="12"/>
        <v>***785.681**</v>
      </c>
      <c r="D811" s="7" t="s">
        <v>3</v>
      </c>
      <c r="E811" s="39">
        <v>1518</v>
      </c>
      <c r="F811" s="6" t="s">
        <v>1350</v>
      </c>
      <c r="X811" s="8" t="s">
        <v>1754</v>
      </c>
    </row>
    <row r="812" spans="1:24" ht="26.1" customHeight="1" thickBot="1" x14ac:dyDescent="0.3">
      <c r="A812" s="3" t="s">
        <v>5135</v>
      </c>
      <c r="B812" s="31" t="s">
        <v>1755</v>
      </c>
      <c r="C812" s="55" t="str">
        <f t="shared" si="12"/>
        <v>***164.271**</v>
      </c>
      <c r="D812" s="7" t="s">
        <v>7</v>
      </c>
      <c r="E812" s="39">
        <v>1518</v>
      </c>
      <c r="F812" s="6" t="s">
        <v>19</v>
      </c>
      <c r="X812" s="8" t="s">
        <v>1756</v>
      </c>
    </row>
    <row r="813" spans="1:24" ht="26.1" customHeight="1" thickBot="1" x14ac:dyDescent="0.3">
      <c r="A813" s="3" t="s">
        <v>5136</v>
      </c>
      <c r="B813" s="31" t="s">
        <v>1757</v>
      </c>
      <c r="C813" s="55" t="str">
        <f t="shared" si="12"/>
        <v>***912.518**</v>
      </c>
      <c r="D813" s="7" t="s">
        <v>3</v>
      </c>
      <c r="E813" s="39">
        <v>1518</v>
      </c>
      <c r="F813" s="6" t="s">
        <v>73</v>
      </c>
      <c r="X813" s="8" t="s">
        <v>1758</v>
      </c>
    </row>
    <row r="814" spans="1:24" ht="26.1" customHeight="1" thickBot="1" x14ac:dyDescent="0.3">
      <c r="A814" s="3" t="s">
        <v>5137</v>
      </c>
      <c r="B814" s="31" t="s">
        <v>1759</v>
      </c>
      <c r="C814" s="55" t="str">
        <f t="shared" si="12"/>
        <v>***779.281**</v>
      </c>
      <c r="D814" s="7" t="s">
        <v>18</v>
      </c>
      <c r="E814" s="39">
        <v>1518</v>
      </c>
      <c r="F814" s="6" t="s">
        <v>621</v>
      </c>
      <c r="X814" s="8" t="s">
        <v>1760</v>
      </c>
    </row>
    <row r="815" spans="1:24" ht="26.1" customHeight="1" thickBot="1" x14ac:dyDescent="0.3">
      <c r="A815" s="3" t="s">
        <v>5138</v>
      </c>
      <c r="B815" s="31" t="s">
        <v>1761</v>
      </c>
      <c r="C815" s="55" t="str">
        <f t="shared" si="12"/>
        <v>***443.437**</v>
      </c>
      <c r="D815" s="7" t="s">
        <v>7</v>
      </c>
      <c r="E815" s="39">
        <v>1518</v>
      </c>
      <c r="F815" s="6" t="s">
        <v>50</v>
      </c>
      <c r="X815" s="8" t="s">
        <v>1762</v>
      </c>
    </row>
    <row r="816" spans="1:24" ht="26.1" customHeight="1" thickBot="1" x14ac:dyDescent="0.3">
      <c r="A816" s="3" t="s">
        <v>5139</v>
      </c>
      <c r="B816" s="31" t="s">
        <v>1763</v>
      </c>
      <c r="C816" s="55" t="str">
        <f t="shared" si="12"/>
        <v>***468.406**</v>
      </c>
      <c r="D816" s="7" t="s">
        <v>3</v>
      </c>
      <c r="E816" s="39">
        <v>1518</v>
      </c>
      <c r="F816" s="6" t="s">
        <v>239</v>
      </c>
      <c r="X816" s="8" t="s">
        <v>1764</v>
      </c>
    </row>
    <row r="817" spans="1:24" ht="26.1" customHeight="1" thickBot="1" x14ac:dyDescent="0.3">
      <c r="A817" s="3" t="s">
        <v>5140</v>
      </c>
      <c r="B817" s="31" t="s">
        <v>1765</v>
      </c>
      <c r="C817" s="55" t="str">
        <f t="shared" si="12"/>
        <v>***806.071**</v>
      </c>
      <c r="D817" s="7" t="s">
        <v>3</v>
      </c>
      <c r="E817" s="39">
        <v>1518</v>
      </c>
      <c r="F817" s="6" t="s">
        <v>448</v>
      </c>
      <c r="X817" s="8" t="s">
        <v>1766</v>
      </c>
    </row>
    <row r="818" spans="1:24" ht="26.1" customHeight="1" thickBot="1" x14ac:dyDescent="0.3">
      <c r="A818" s="3" t="s">
        <v>5141</v>
      </c>
      <c r="B818" s="31" t="s">
        <v>1767</v>
      </c>
      <c r="C818" s="55" t="str">
        <f t="shared" si="12"/>
        <v>***356.311**</v>
      </c>
      <c r="D818" s="7" t="s">
        <v>3</v>
      </c>
      <c r="E818" s="39">
        <v>1518</v>
      </c>
      <c r="F818" s="6" t="s">
        <v>158</v>
      </c>
      <c r="X818" s="8" t="s">
        <v>1768</v>
      </c>
    </row>
    <row r="819" spans="1:24" ht="26.1" customHeight="1" thickBot="1" x14ac:dyDescent="0.3">
      <c r="A819" s="3" t="s">
        <v>5142</v>
      </c>
      <c r="B819" s="31" t="s">
        <v>1769</v>
      </c>
      <c r="C819" s="55" t="str">
        <f t="shared" si="12"/>
        <v>***924.311**</v>
      </c>
      <c r="D819" s="7" t="s">
        <v>3</v>
      </c>
      <c r="E819" s="39">
        <v>1518</v>
      </c>
      <c r="F819" s="6" t="s">
        <v>530</v>
      </c>
      <c r="X819" s="8" t="s">
        <v>1770</v>
      </c>
    </row>
    <row r="820" spans="1:24" ht="26.1" customHeight="1" thickBot="1" x14ac:dyDescent="0.3">
      <c r="A820" s="3" t="s">
        <v>5143</v>
      </c>
      <c r="B820" s="31" t="s">
        <v>1771</v>
      </c>
      <c r="C820" s="55" t="str">
        <f t="shared" si="12"/>
        <v>***312.241**</v>
      </c>
      <c r="D820" s="7" t="s">
        <v>767</v>
      </c>
      <c r="E820" s="39">
        <v>1518</v>
      </c>
      <c r="F820" s="6" t="s">
        <v>19</v>
      </c>
      <c r="X820" s="8" t="s">
        <v>1772</v>
      </c>
    </row>
    <row r="821" spans="1:24" ht="26.1" customHeight="1" thickBot="1" x14ac:dyDescent="0.3">
      <c r="A821" s="3" t="s">
        <v>5144</v>
      </c>
      <c r="B821" s="31" t="s">
        <v>1773</v>
      </c>
      <c r="C821" s="55" t="str">
        <f t="shared" si="12"/>
        <v>***653.771**</v>
      </c>
      <c r="D821" s="7" t="s">
        <v>3</v>
      </c>
      <c r="E821" s="39">
        <v>1518</v>
      </c>
      <c r="F821" s="6" t="s">
        <v>19</v>
      </c>
      <c r="X821" s="8" t="s">
        <v>1774</v>
      </c>
    </row>
    <row r="822" spans="1:24" ht="26.1" customHeight="1" thickBot="1" x14ac:dyDescent="0.3">
      <c r="A822" s="3" t="s">
        <v>5145</v>
      </c>
      <c r="B822" s="31" t="s">
        <v>1775</v>
      </c>
      <c r="C822" s="55" t="str">
        <f t="shared" si="12"/>
        <v>***841.431**</v>
      </c>
      <c r="D822" s="7" t="s">
        <v>3</v>
      </c>
      <c r="E822" s="39">
        <v>1518</v>
      </c>
      <c r="F822" s="6" t="s">
        <v>548</v>
      </c>
      <c r="X822" s="8" t="s">
        <v>1776</v>
      </c>
    </row>
    <row r="823" spans="1:24" ht="26.1" customHeight="1" thickBot="1" x14ac:dyDescent="0.3">
      <c r="A823" s="3" t="s">
        <v>5146</v>
      </c>
      <c r="B823" s="31" t="s">
        <v>1777</v>
      </c>
      <c r="C823" s="55" t="str">
        <f t="shared" si="12"/>
        <v>***093.481**</v>
      </c>
      <c r="D823" s="7" t="s">
        <v>925</v>
      </c>
      <c r="E823" s="39">
        <v>1518</v>
      </c>
      <c r="F823" s="6" t="s">
        <v>12</v>
      </c>
      <c r="X823" s="8" t="s">
        <v>1778</v>
      </c>
    </row>
    <row r="824" spans="1:24" ht="26.1" customHeight="1" thickBot="1" x14ac:dyDescent="0.3">
      <c r="A824" s="3" t="s">
        <v>5147</v>
      </c>
      <c r="B824" s="31" t="s">
        <v>1779</v>
      </c>
      <c r="C824" s="55" t="str">
        <f t="shared" si="12"/>
        <v>***476.911**</v>
      </c>
      <c r="D824" s="7" t="s">
        <v>3</v>
      </c>
      <c r="E824" s="39">
        <v>1518</v>
      </c>
      <c r="F824" s="6" t="s">
        <v>12</v>
      </c>
      <c r="X824" s="8" t="s">
        <v>1780</v>
      </c>
    </row>
    <row r="825" spans="1:24" ht="26.1" customHeight="1" thickBot="1" x14ac:dyDescent="0.3">
      <c r="A825" s="3" t="s">
        <v>5148</v>
      </c>
      <c r="B825" s="31" t="s">
        <v>1781</v>
      </c>
      <c r="C825" s="55" t="str">
        <f t="shared" si="12"/>
        <v>***215.121**</v>
      </c>
      <c r="D825" s="7" t="s">
        <v>225</v>
      </c>
      <c r="E825" s="39">
        <v>1518</v>
      </c>
      <c r="F825" s="6" t="s">
        <v>105</v>
      </c>
      <c r="X825" s="8" t="s">
        <v>1782</v>
      </c>
    </row>
    <row r="826" spans="1:24" ht="26.1" customHeight="1" thickBot="1" x14ac:dyDescent="0.3">
      <c r="A826" s="3" t="s">
        <v>5149</v>
      </c>
      <c r="B826" s="31" t="s">
        <v>1783</v>
      </c>
      <c r="C826" s="55" t="str">
        <f t="shared" si="12"/>
        <v>***570.403**</v>
      </c>
      <c r="D826" s="7" t="s">
        <v>29</v>
      </c>
      <c r="E826" s="39">
        <v>1518</v>
      </c>
      <c r="F826" s="6" t="s">
        <v>1073</v>
      </c>
      <c r="X826" s="8" t="s">
        <v>1784</v>
      </c>
    </row>
    <row r="827" spans="1:24" ht="26.1" customHeight="1" thickBot="1" x14ac:dyDescent="0.3">
      <c r="A827" s="3" t="s">
        <v>5150</v>
      </c>
      <c r="B827" s="31" t="s">
        <v>1785</v>
      </c>
      <c r="C827" s="55" t="str">
        <f t="shared" si="12"/>
        <v>***782.691**</v>
      </c>
      <c r="D827" s="7" t="s">
        <v>3</v>
      </c>
      <c r="E827" s="39">
        <v>1518</v>
      </c>
      <c r="F827" s="6" t="s">
        <v>19</v>
      </c>
      <c r="X827" s="8" t="s">
        <v>1786</v>
      </c>
    </row>
    <row r="828" spans="1:24" ht="26.1" customHeight="1" thickBot="1" x14ac:dyDescent="0.3">
      <c r="A828" s="3" t="s">
        <v>5151</v>
      </c>
      <c r="B828" s="31" t="s">
        <v>1787</v>
      </c>
      <c r="C828" s="55" t="str">
        <f t="shared" si="12"/>
        <v>***011.681**</v>
      </c>
      <c r="D828" s="7" t="s">
        <v>468</v>
      </c>
      <c r="E828" s="39">
        <v>1518</v>
      </c>
      <c r="F828" s="6" t="s">
        <v>50</v>
      </c>
      <c r="X828" s="8" t="s">
        <v>1788</v>
      </c>
    </row>
    <row r="829" spans="1:24" ht="26.1" customHeight="1" thickBot="1" x14ac:dyDescent="0.3">
      <c r="A829" s="3" t="s">
        <v>5152</v>
      </c>
      <c r="B829" s="31" t="s">
        <v>1789</v>
      </c>
      <c r="C829" s="55" t="str">
        <f t="shared" si="12"/>
        <v>***498.631**</v>
      </c>
      <c r="D829" s="7" t="s">
        <v>3</v>
      </c>
      <c r="E829" s="39">
        <v>1518</v>
      </c>
      <c r="F829" s="6" t="s">
        <v>12</v>
      </c>
      <c r="X829" s="8" t="s">
        <v>1790</v>
      </c>
    </row>
    <row r="830" spans="1:24" ht="26.1" customHeight="1" thickBot="1" x14ac:dyDescent="0.3">
      <c r="A830" s="3" t="s">
        <v>5153</v>
      </c>
      <c r="B830" s="31" t="s">
        <v>1791</v>
      </c>
      <c r="C830" s="55" t="str">
        <f t="shared" si="12"/>
        <v>***720.241**</v>
      </c>
      <c r="D830" s="7" t="s">
        <v>3</v>
      </c>
      <c r="E830" s="39">
        <v>1518</v>
      </c>
      <c r="F830" s="6" t="s">
        <v>139</v>
      </c>
      <c r="X830" s="8" t="s">
        <v>1792</v>
      </c>
    </row>
    <row r="831" spans="1:24" ht="26.1" customHeight="1" thickBot="1" x14ac:dyDescent="0.3">
      <c r="A831" s="3" t="s">
        <v>5154</v>
      </c>
      <c r="B831" s="31" t="s">
        <v>1793</v>
      </c>
      <c r="C831" s="55" t="str">
        <f t="shared" si="12"/>
        <v>***688.621**</v>
      </c>
      <c r="D831" s="7" t="s">
        <v>3</v>
      </c>
      <c r="E831" s="39">
        <v>1518</v>
      </c>
      <c r="F831" s="6" t="s">
        <v>26</v>
      </c>
      <c r="X831" s="8" t="s">
        <v>1794</v>
      </c>
    </row>
    <row r="832" spans="1:24" ht="26.1" customHeight="1" thickBot="1" x14ac:dyDescent="0.3">
      <c r="A832" s="3" t="s">
        <v>5155</v>
      </c>
      <c r="B832" s="31" t="s">
        <v>1795</v>
      </c>
      <c r="C832" s="55" t="str">
        <f t="shared" si="12"/>
        <v>***305.601**</v>
      </c>
      <c r="D832" s="7" t="s">
        <v>3</v>
      </c>
      <c r="E832" s="39">
        <v>1518</v>
      </c>
      <c r="F832" s="6" t="s">
        <v>26</v>
      </c>
      <c r="X832" s="8" t="s">
        <v>1796</v>
      </c>
    </row>
    <row r="833" spans="1:24" ht="26.1" customHeight="1" thickBot="1" x14ac:dyDescent="0.3">
      <c r="A833" s="3" t="s">
        <v>5156</v>
      </c>
      <c r="B833" s="31" t="s">
        <v>1797</v>
      </c>
      <c r="C833" s="55" t="str">
        <f t="shared" si="12"/>
        <v>***327.861**</v>
      </c>
      <c r="D833" s="7" t="s">
        <v>33</v>
      </c>
      <c r="E833" s="39">
        <v>1518</v>
      </c>
      <c r="F833" s="6" t="s">
        <v>1329</v>
      </c>
      <c r="X833" s="8" t="s">
        <v>1798</v>
      </c>
    </row>
    <row r="834" spans="1:24" ht="26.1" customHeight="1" thickBot="1" x14ac:dyDescent="0.3">
      <c r="A834" s="3" t="s">
        <v>5157</v>
      </c>
      <c r="B834" s="31" t="s">
        <v>1799</v>
      </c>
      <c r="C834" s="55" t="str">
        <f t="shared" si="12"/>
        <v>***579.671**</v>
      </c>
      <c r="D834" s="7" t="s">
        <v>3</v>
      </c>
      <c r="E834" s="39">
        <v>1518</v>
      </c>
      <c r="F834" s="6" t="s">
        <v>57</v>
      </c>
      <c r="X834" s="8" t="s">
        <v>1800</v>
      </c>
    </row>
    <row r="835" spans="1:24" ht="26.1" customHeight="1" thickBot="1" x14ac:dyDescent="0.3">
      <c r="A835" s="3" t="s">
        <v>5158</v>
      </c>
      <c r="B835" s="31" t="s">
        <v>1801</v>
      </c>
      <c r="C835" s="55" t="str">
        <f t="shared" si="12"/>
        <v>***716.921**</v>
      </c>
      <c r="D835" s="7" t="s">
        <v>18</v>
      </c>
      <c r="E835" s="39">
        <v>1518</v>
      </c>
      <c r="F835" s="6" t="s">
        <v>30</v>
      </c>
      <c r="X835" s="8" t="s">
        <v>1802</v>
      </c>
    </row>
    <row r="836" spans="1:24" ht="26.1" customHeight="1" thickBot="1" x14ac:dyDescent="0.3">
      <c r="A836" s="3" t="s">
        <v>5159</v>
      </c>
      <c r="B836" s="31" t="s">
        <v>1803</v>
      </c>
      <c r="C836" s="55" t="str">
        <f t="shared" si="12"/>
        <v>***489.261**</v>
      </c>
      <c r="D836" s="7" t="s">
        <v>504</v>
      </c>
      <c r="E836" s="39">
        <v>1518</v>
      </c>
      <c r="F836" s="6" t="s">
        <v>1805</v>
      </c>
      <c r="X836" s="8" t="s">
        <v>1804</v>
      </c>
    </row>
    <row r="837" spans="1:24" ht="26.1" customHeight="1" thickBot="1" x14ac:dyDescent="0.3">
      <c r="A837" s="3" t="s">
        <v>5160</v>
      </c>
      <c r="B837" s="31" t="s">
        <v>1806</v>
      </c>
      <c r="C837" s="55" t="str">
        <f t="shared" si="12"/>
        <v>***227.731**</v>
      </c>
      <c r="D837" s="7" t="s">
        <v>3</v>
      </c>
      <c r="E837" s="39">
        <v>1518</v>
      </c>
      <c r="F837" s="6" t="s">
        <v>165</v>
      </c>
      <c r="X837" s="8" t="s">
        <v>1807</v>
      </c>
    </row>
    <row r="838" spans="1:24" ht="26.1" customHeight="1" thickBot="1" x14ac:dyDescent="0.3">
      <c r="A838" s="3" t="s">
        <v>5161</v>
      </c>
      <c r="B838" s="31" t="s">
        <v>1808</v>
      </c>
      <c r="C838" s="55" t="str">
        <f t="shared" si="12"/>
        <v>***449.111**</v>
      </c>
      <c r="D838" s="7" t="s">
        <v>18</v>
      </c>
      <c r="E838" s="39">
        <v>1518</v>
      </c>
      <c r="F838" s="6" t="s">
        <v>165</v>
      </c>
      <c r="X838" s="8" t="s">
        <v>1809</v>
      </c>
    </row>
    <row r="839" spans="1:24" ht="26.1" customHeight="1" thickBot="1" x14ac:dyDescent="0.3">
      <c r="A839" s="3" t="s">
        <v>5162</v>
      </c>
      <c r="B839" s="31" t="s">
        <v>1810</v>
      </c>
      <c r="C839" s="55" t="str">
        <f t="shared" si="12"/>
        <v>***724.671**</v>
      </c>
      <c r="D839" s="7" t="s">
        <v>664</v>
      </c>
      <c r="E839" s="39">
        <v>1518</v>
      </c>
      <c r="F839" s="6" t="s">
        <v>26</v>
      </c>
      <c r="X839" s="8" t="s">
        <v>1811</v>
      </c>
    </row>
    <row r="840" spans="1:24" ht="26.1" customHeight="1" thickBot="1" x14ac:dyDescent="0.3">
      <c r="A840" s="3" t="s">
        <v>5163</v>
      </c>
      <c r="B840" s="31" t="s">
        <v>1812</v>
      </c>
      <c r="C840" s="55" t="str">
        <f t="shared" si="12"/>
        <v>***795.941**</v>
      </c>
      <c r="D840" s="7" t="s">
        <v>3</v>
      </c>
      <c r="E840" s="39">
        <v>1518</v>
      </c>
      <c r="F840" s="6" t="s">
        <v>12</v>
      </c>
      <c r="X840" s="8" t="s">
        <v>1813</v>
      </c>
    </row>
    <row r="841" spans="1:24" ht="26.1" customHeight="1" thickBot="1" x14ac:dyDescent="0.3">
      <c r="A841" s="3" t="s">
        <v>5164</v>
      </c>
      <c r="B841" s="31" t="s">
        <v>1814</v>
      </c>
      <c r="C841" s="55" t="str">
        <f t="shared" si="12"/>
        <v>***317.881**</v>
      </c>
      <c r="D841" s="7" t="s">
        <v>3</v>
      </c>
      <c r="E841" s="39">
        <v>1518</v>
      </c>
      <c r="F841" s="6" t="s">
        <v>50</v>
      </c>
      <c r="X841" s="8" t="s">
        <v>1815</v>
      </c>
    </row>
    <row r="842" spans="1:24" ht="26.1" customHeight="1" thickBot="1" x14ac:dyDescent="0.3">
      <c r="A842" s="3" t="s">
        <v>5165</v>
      </c>
      <c r="B842" s="31" t="s">
        <v>1816</v>
      </c>
      <c r="C842" s="55" t="str">
        <f t="shared" si="12"/>
        <v>***381.551**</v>
      </c>
      <c r="D842" s="7" t="s">
        <v>925</v>
      </c>
      <c r="E842" s="39">
        <v>1518</v>
      </c>
      <c r="F842" s="6" t="s">
        <v>12</v>
      </c>
      <c r="X842" s="8" t="s">
        <v>1817</v>
      </c>
    </row>
    <row r="843" spans="1:24" ht="26.1" customHeight="1" thickBot="1" x14ac:dyDescent="0.3">
      <c r="A843" s="3" t="s">
        <v>5166</v>
      </c>
      <c r="B843" s="31" t="s">
        <v>1818</v>
      </c>
      <c r="C843" s="55" t="str">
        <f t="shared" ref="C843:C906" si="13">CONCATENATE("***",MID(X843,4,3),".",MID(X843,7,3),"**")</f>
        <v>***709.781**</v>
      </c>
      <c r="D843" s="7" t="s">
        <v>117</v>
      </c>
      <c r="E843" s="39">
        <v>1518</v>
      </c>
      <c r="F843" s="6" t="s">
        <v>426</v>
      </c>
      <c r="X843" s="8" t="s">
        <v>1819</v>
      </c>
    </row>
    <row r="844" spans="1:24" ht="26.1" customHeight="1" thickBot="1" x14ac:dyDescent="0.3">
      <c r="A844" s="3" t="s">
        <v>5167</v>
      </c>
      <c r="B844" s="31" t="s">
        <v>1820</v>
      </c>
      <c r="C844" s="55" t="str">
        <f t="shared" si="13"/>
        <v>***748.591**</v>
      </c>
      <c r="D844" s="7" t="s">
        <v>3</v>
      </c>
      <c r="E844" s="39">
        <v>1518</v>
      </c>
      <c r="F844" s="6" t="s">
        <v>1444</v>
      </c>
      <c r="X844" s="8" t="s">
        <v>1821</v>
      </c>
    </row>
    <row r="845" spans="1:24" ht="26.1" customHeight="1" thickBot="1" x14ac:dyDescent="0.3">
      <c r="A845" s="3" t="s">
        <v>5168</v>
      </c>
      <c r="B845" s="31" t="s">
        <v>1822</v>
      </c>
      <c r="C845" s="55" t="str">
        <f t="shared" si="13"/>
        <v>***776.231**</v>
      </c>
      <c r="D845" s="7" t="s">
        <v>7</v>
      </c>
      <c r="E845" s="39">
        <v>1518</v>
      </c>
      <c r="F845" s="6" t="s">
        <v>1222</v>
      </c>
      <c r="X845" s="8" t="s">
        <v>1823</v>
      </c>
    </row>
    <row r="846" spans="1:24" ht="26.1" customHeight="1" thickBot="1" x14ac:dyDescent="0.3">
      <c r="A846" s="3" t="s">
        <v>5169</v>
      </c>
      <c r="B846" s="31" t="s">
        <v>1824</v>
      </c>
      <c r="C846" s="55" t="str">
        <f t="shared" si="13"/>
        <v>***437.281**</v>
      </c>
      <c r="D846" s="7" t="s">
        <v>3</v>
      </c>
      <c r="E846" s="39">
        <v>1518</v>
      </c>
      <c r="F846" s="6" t="s">
        <v>165</v>
      </c>
      <c r="X846" s="8" t="s">
        <v>1825</v>
      </c>
    </row>
    <row r="847" spans="1:24" ht="26.1" customHeight="1" thickBot="1" x14ac:dyDescent="0.3">
      <c r="A847" s="3" t="s">
        <v>5170</v>
      </c>
      <c r="B847" s="31" t="s">
        <v>1826</v>
      </c>
      <c r="C847" s="55" t="str">
        <f t="shared" si="13"/>
        <v>***274.711**</v>
      </c>
      <c r="D847" s="7" t="s">
        <v>18</v>
      </c>
      <c r="E847" s="39">
        <v>1518</v>
      </c>
      <c r="F847" s="6" t="s">
        <v>26</v>
      </c>
      <c r="X847" s="8" t="s">
        <v>1827</v>
      </c>
    </row>
    <row r="848" spans="1:24" ht="26.1" customHeight="1" thickBot="1" x14ac:dyDescent="0.3">
      <c r="A848" s="3" t="s">
        <v>5171</v>
      </c>
      <c r="B848" s="31" t="s">
        <v>1828</v>
      </c>
      <c r="C848" s="55" t="str">
        <f t="shared" si="13"/>
        <v>***386.481**</v>
      </c>
      <c r="D848" s="7" t="s">
        <v>3</v>
      </c>
      <c r="E848" s="39">
        <v>1518</v>
      </c>
      <c r="F848" s="6" t="s">
        <v>47</v>
      </c>
      <c r="X848" s="8" t="s">
        <v>1829</v>
      </c>
    </row>
    <row r="849" spans="1:24" ht="26.1" customHeight="1" thickBot="1" x14ac:dyDescent="0.3">
      <c r="A849" s="3" t="s">
        <v>5172</v>
      </c>
      <c r="B849" s="31" t="s">
        <v>1830</v>
      </c>
      <c r="C849" s="55" t="str">
        <f t="shared" si="13"/>
        <v>***941.011**</v>
      </c>
      <c r="D849" s="7" t="s">
        <v>3</v>
      </c>
      <c r="E849" s="39">
        <v>1518</v>
      </c>
      <c r="F849" s="6" t="s">
        <v>19</v>
      </c>
      <c r="X849" s="8" t="s">
        <v>1831</v>
      </c>
    </row>
    <row r="850" spans="1:24" ht="26.1" customHeight="1" thickBot="1" x14ac:dyDescent="0.3">
      <c r="A850" s="3" t="s">
        <v>5173</v>
      </c>
      <c r="B850" s="31" t="s">
        <v>1832</v>
      </c>
      <c r="C850" s="55" t="str">
        <f t="shared" si="13"/>
        <v>***588.551**</v>
      </c>
      <c r="D850" s="7" t="s">
        <v>328</v>
      </c>
      <c r="E850" s="39">
        <v>1518</v>
      </c>
      <c r="F850" s="6" t="s">
        <v>218</v>
      </c>
      <c r="X850" s="8" t="s">
        <v>1833</v>
      </c>
    </row>
    <row r="851" spans="1:24" ht="26.1" customHeight="1" thickBot="1" x14ac:dyDescent="0.3">
      <c r="A851" s="3" t="s">
        <v>5174</v>
      </c>
      <c r="B851" s="31" t="s">
        <v>1834</v>
      </c>
      <c r="C851" s="55" t="str">
        <f t="shared" si="13"/>
        <v>***476.841**</v>
      </c>
      <c r="D851" s="7" t="s">
        <v>3</v>
      </c>
      <c r="E851" s="39">
        <v>1518</v>
      </c>
      <c r="F851" s="6" t="s">
        <v>517</v>
      </c>
      <c r="X851" s="8" t="s">
        <v>1835</v>
      </c>
    </row>
    <row r="852" spans="1:24" ht="26.1" customHeight="1" thickBot="1" x14ac:dyDescent="0.3">
      <c r="A852" s="3" t="s">
        <v>5175</v>
      </c>
      <c r="B852" s="31" t="s">
        <v>1836</v>
      </c>
      <c r="C852" s="55" t="str">
        <f t="shared" si="13"/>
        <v>***008.591**</v>
      </c>
      <c r="D852" s="7" t="s">
        <v>18</v>
      </c>
      <c r="E852" s="39">
        <v>1518</v>
      </c>
      <c r="F852" s="6" t="s">
        <v>203</v>
      </c>
      <c r="X852" s="8" t="s">
        <v>1837</v>
      </c>
    </row>
    <row r="853" spans="1:24" ht="26.1" customHeight="1" thickBot="1" x14ac:dyDescent="0.3">
      <c r="A853" s="3" t="s">
        <v>5176</v>
      </c>
      <c r="B853" s="31" t="s">
        <v>1838</v>
      </c>
      <c r="C853" s="55" t="str">
        <f t="shared" si="13"/>
        <v>***304.171**</v>
      </c>
      <c r="D853" s="7" t="s">
        <v>72</v>
      </c>
      <c r="E853" s="39">
        <v>1518</v>
      </c>
      <c r="F853" s="6" t="s">
        <v>50</v>
      </c>
      <c r="X853" s="8" t="s">
        <v>1839</v>
      </c>
    </row>
    <row r="854" spans="1:24" ht="26.1" customHeight="1" thickBot="1" x14ac:dyDescent="0.3">
      <c r="A854" s="3" t="s">
        <v>5177</v>
      </c>
      <c r="B854" s="31" t="s">
        <v>1840</v>
      </c>
      <c r="C854" s="55" t="str">
        <f t="shared" si="13"/>
        <v>***320.781**</v>
      </c>
      <c r="D854" s="7" t="s">
        <v>53</v>
      </c>
      <c r="E854" s="39">
        <v>1518</v>
      </c>
      <c r="F854" s="6" t="s">
        <v>911</v>
      </c>
      <c r="X854" s="8" t="s">
        <v>1841</v>
      </c>
    </row>
    <row r="855" spans="1:24" ht="26.1" customHeight="1" thickBot="1" x14ac:dyDescent="0.3">
      <c r="A855" s="3" t="s">
        <v>5178</v>
      </c>
      <c r="B855" s="31" t="s">
        <v>1842</v>
      </c>
      <c r="C855" s="55" t="str">
        <f t="shared" si="13"/>
        <v>***684.391**</v>
      </c>
      <c r="D855" s="7" t="s">
        <v>33</v>
      </c>
      <c r="E855" s="39">
        <v>1518</v>
      </c>
      <c r="F855" s="6" t="s">
        <v>19</v>
      </c>
      <c r="X855" s="8" t="s">
        <v>1843</v>
      </c>
    </row>
    <row r="856" spans="1:24" ht="26.1" customHeight="1" thickBot="1" x14ac:dyDescent="0.3">
      <c r="A856" s="3" t="s">
        <v>5179</v>
      </c>
      <c r="B856" s="31" t="s">
        <v>1844</v>
      </c>
      <c r="C856" s="55" t="str">
        <f t="shared" si="13"/>
        <v>***454.891**</v>
      </c>
      <c r="D856" s="7" t="s">
        <v>256</v>
      </c>
      <c r="E856" s="39">
        <v>1518</v>
      </c>
      <c r="F856" s="6" t="s">
        <v>118</v>
      </c>
      <c r="X856" s="8" t="s">
        <v>1845</v>
      </c>
    </row>
    <row r="857" spans="1:24" ht="26.1" customHeight="1" thickBot="1" x14ac:dyDescent="0.3">
      <c r="A857" s="3" t="s">
        <v>5180</v>
      </c>
      <c r="B857" s="31" t="s">
        <v>1846</v>
      </c>
      <c r="C857" s="55" t="str">
        <f t="shared" si="13"/>
        <v>***036.181**</v>
      </c>
      <c r="D857" s="7" t="s">
        <v>3</v>
      </c>
      <c r="E857" s="39">
        <v>1518</v>
      </c>
      <c r="F857" s="6" t="s">
        <v>170</v>
      </c>
      <c r="X857" s="8" t="s">
        <v>1847</v>
      </c>
    </row>
    <row r="858" spans="1:24" ht="26.1" customHeight="1" thickBot="1" x14ac:dyDescent="0.3">
      <c r="A858" s="3" t="s">
        <v>5181</v>
      </c>
      <c r="B858" s="31" t="s">
        <v>1848</v>
      </c>
      <c r="C858" s="55" t="str">
        <f t="shared" si="13"/>
        <v>***047.141**</v>
      </c>
      <c r="D858" s="7" t="s">
        <v>72</v>
      </c>
      <c r="E858" s="39">
        <v>1518</v>
      </c>
      <c r="F858" s="6" t="s">
        <v>12</v>
      </c>
      <c r="X858" s="8" t="s">
        <v>1849</v>
      </c>
    </row>
    <row r="859" spans="1:24" ht="26.1" customHeight="1" thickBot="1" x14ac:dyDescent="0.3">
      <c r="A859" s="3" t="s">
        <v>5182</v>
      </c>
      <c r="B859" s="31" t="s">
        <v>1850</v>
      </c>
      <c r="C859" s="55" t="str">
        <f t="shared" si="13"/>
        <v>***512.731**</v>
      </c>
      <c r="D859" s="7" t="s">
        <v>225</v>
      </c>
      <c r="E859" s="39">
        <v>1518</v>
      </c>
      <c r="F859" s="6" t="s">
        <v>265</v>
      </c>
      <c r="X859" s="8" t="s">
        <v>1851</v>
      </c>
    </row>
    <row r="860" spans="1:24" ht="26.1" customHeight="1" thickBot="1" x14ac:dyDescent="0.3">
      <c r="A860" s="3" t="s">
        <v>5183</v>
      </c>
      <c r="B860" s="31" t="s">
        <v>1852</v>
      </c>
      <c r="C860" s="55" t="str">
        <f t="shared" si="13"/>
        <v>***991.011**</v>
      </c>
      <c r="D860" s="7" t="s">
        <v>18</v>
      </c>
      <c r="E860" s="39">
        <v>1518</v>
      </c>
      <c r="F860" s="6" t="s">
        <v>22</v>
      </c>
      <c r="X860" s="8" t="s">
        <v>1853</v>
      </c>
    </row>
    <row r="861" spans="1:24" ht="26.1" customHeight="1" thickBot="1" x14ac:dyDescent="0.3">
      <c r="A861" s="3" t="s">
        <v>5184</v>
      </c>
      <c r="B861" s="31" t="s">
        <v>1854</v>
      </c>
      <c r="C861" s="55" t="str">
        <f t="shared" si="13"/>
        <v>***285.961**</v>
      </c>
      <c r="D861" s="7" t="s">
        <v>225</v>
      </c>
      <c r="E861" s="39">
        <v>1518</v>
      </c>
      <c r="F861" s="6" t="s">
        <v>12</v>
      </c>
      <c r="X861" s="8" t="s">
        <v>1855</v>
      </c>
    </row>
    <row r="862" spans="1:24" ht="26.1" customHeight="1" thickBot="1" x14ac:dyDescent="0.3">
      <c r="A862" s="3" t="s">
        <v>5185</v>
      </c>
      <c r="B862" s="31" t="s">
        <v>1856</v>
      </c>
      <c r="C862" s="55" t="str">
        <f t="shared" si="13"/>
        <v>***964.521**</v>
      </c>
      <c r="D862" s="7" t="s">
        <v>72</v>
      </c>
      <c r="E862" s="39">
        <v>1518</v>
      </c>
      <c r="F862" s="6" t="s">
        <v>12</v>
      </c>
      <c r="X862" s="8" t="s">
        <v>1857</v>
      </c>
    </row>
    <row r="863" spans="1:24" ht="26.1" customHeight="1" thickBot="1" x14ac:dyDescent="0.3">
      <c r="A863" s="3" t="s">
        <v>5186</v>
      </c>
      <c r="B863" s="31" t="s">
        <v>1858</v>
      </c>
      <c r="C863" s="55" t="str">
        <f t="shared" si="13"/>
        <v>***791.051**</v>
      </c>
      <c r="D863" s="7" t="s">
        <v>3</v>
      </c>
      <c r="E863" s="39">
        <v>1518</v>
      </c>
      <c r="F863" s="6" t="s">
        <v>278</v>
      </c>
      <c r="X863" s="8" t="s">
        <v>1859</v>
      </c>
    </row>
    <row r="864" spans="1:24" ht="26.1" customHeight="1" thickBot="1" x14ac:dyDescent="0.3">
      <c r="A864" s="3" t="s">
        <v>5187</v>
      </c>
      <c r="B864" s="31" t="s">
        <v>1860</v>
      </c>
      <c r="C864" s="55" t="str">
        <f t="shared" si="13"/>
        <v>***253.791**</v>
      </c>
      <c r="D864" s="7" t="s">
        <v>18</v>
      </c>
      <c r="E864" s="39">
        <v>1518</v>
      </c>
      <c r="F864" s="6" t="s">
        <v>12</v>
      </c>
      <c r="X864" s="8" t="s">
        <v>1861</v>
      </c>
    </row>
    <row r="865" spans="1:24" ht="26.1" customHeight="1" thickBot="1" x14ac:dyDescent="0.3">
      <c r="A865" s="3" t="s">
        <v>5188</v>
      </c>
      <c r="B865" s="31" t="s">
        <v>1862</v>
      </c>
      <c r="C865" s="55" t="str">
        <f t="shared" si="13"/>
        <v>***359.751**</v>
      </c>
      <c r="D865" s="7" t="s">
        <v>3</v>
      </c>
      <c r="E865" s="39">
        <v>1518</v>
      </c>
      <c r="F865" s="6" t="s">
        <v>47</v>
      </c>
      <c r="X865" s="8" t="s">
        <v>1863</v>
      </c>
    </row>
    <row r="866" spans="1:24" ht="26.1" customHeight="1" thickBot="1" x14ac:dyDescent="0.3">
      <c r="A866" s="3" t="s">
        <v>5189</v>
      </c>
      <c r="B866" s="31" t="s">
        <v>1864</v>
      </c>
      <c r="C866" s="55" t="str">
        <f t="shared" si="13"/>
        <v>***206.001**</v>
      </c>
      <c r="D866" s="7" t="s">
        <v>43</v>
      </c>
      <c r="E866" s="39">
        <v>1518</v>
      </c>
      <c r="F866" s="6" t="s">
        <v>44</v>
      </c>
      <c r="X866" s="8" t="s">
        <v>1865</v>
      </c>
    </row>
    <row r="867" spans="1:24" ht="26.1" customHeight="1" thickBot="1" x14ac:dyDescent="0.3">
      <c r="A867" s="3" t="s">
        <v>5190</v>
      </c>
      <c r="B867" s="31" t="s">
        <v>1866</v>
      </c>
      <c r="C867" s="55" t="str">
        <f t="shared" si="13"/>
        <v>***689.201**</v>
      </c>
      <c r="D867" s="7" t="s">
        <v>7</v>
      </c>
      <c r="E867" s="39">
        <v>1518</v>
      </c>
      <c r="F867" s="6" t="s">
        <v>19</v>
      </c>
      <c r="X867" s="8" t="s">
        <v>1867</v>
      </c>
    </row>
    <row r="868" spans="1:24" ht="26.1" customHeight="1" thickBot="1" x14ac:dyDescent="0.3">
      <c r="A868" s="3" t="s">
        <v>5191</v>
      </c>
      <c r="B868" s="31" t="s">
        <v>1868</v>
      </c>
      <c r="C868" s="55" t="str">
        <f t="shared" si="13"/>
        <v>***095.500**</v>
      </c>
      <c r="D868" s="7" t="s">
        <v>3</v>
      </c>
      <c r="E868" s="39">
        <v>1518</v>
      </c>
      <c r="F868" s="6" t="s">
        <v>180</v>
      </c>
      <c r="X868" s="8" t="s">
        <v>1869</v>
      </c>
    </row>
    <row r="869" spans="1:24" ht="26.1" customHeight="1" thickBot="1" x14ac:dyDescent="0.3">
      <c r="A869" s="3" t="s">
        <v>5192</v>
      </c>
      <c r="B869" s="31" t="s">
        <v>1870</v>
      </c>
      <c r="C869" s="55" t="str">
        <f t="shared" si="13"/>
        <v>***934.801**</v>
      </c>
      <c r="D869" s="7" t="s">
        <v>3</v>
      </c>
      <c r="E869" s="39">
        <v>1518</v>
      </c>
      <c r="F869" s="6" t="s">
        <v>105</v>
      </c>
      <c r="X869" s="8" t="s">
        <v>1871</v>
      </c>
    </row>
    <row r="870" spans="1:24" ht="26.1" customHeight="1" thickBot="1" x14ac:dyDescent="0.3">
      <c r="A870" s="3" t="s">
        <v>5193</v>
      </c>
      <c r="B870" s="31" t="s">
        <v>1872</v>
      </c>
      <c r="C870" s="55" t="str">
        <f t="shared" si="13"/>
        <v>***764.381**</v>
      </c>
      <c r="D870" s="7" t="s">
        <v>225</v>
      </c>
      <c r="E870" s="39">
        <v>1518</v>
      </c>
      <c r="F870" s="6" t="s">
        <v>47</v>
      </c>
      <c r="X870" s="8" t="s">
        <v>1873</v>
      </c>
    </row>
    <row r="871" spans="1:24" ht="26.1" customHeight="1" thickBot="1" x14ac:dyDescent="0.3">
      <c r="A871" s="3" t="s">
        <v>5194</v>
      </c>
      <c r="B871" s="31" t="s">
        <v>1874</v>
      </c>
      <c r="C871" s="55" t="str">
        <f t="shared" si="13"/>
        <v>***715.811**</v>
      </c>
      <c r="D871" s="7" t="s">
        <v>3</v>
      </c>
      <c r="E871" s="39">
        <v>1518</v>
      </c>
      <c r="F871" s="6" t="s">
        <v>242</v>
      </c>
      <c r="X871" s="8" t="s">
        <v>1875</v>
      </c>
    </row>
    <row r="872" spans="1:24" ht="26.1" customHeight="1" thickBot="1" x14ac:dyDescent="0.3">
      <c r="A872" s="3" t="s">
        <v>5195</v>
      </c>
      <c r="B872" s="31" t="s">
        <v>1876</v>
      </c>
      <c r="C872" s="55" t="str">
        <f t="shared" si="13"/>
        <v>***094.331**</v>
      </c>
      <c r="D872" s="7" t="s">
        <v>72</v>
      </c>
      <c r="E872" s="39">
        <v>1518</v>
      </c>
      <c r="F872" s="6" t="s">
        <v>12</v>
      </c>
      <c r="X872" s="8" t="s">
        <v>1877</v>
      </c>
    </row>
    <row r="873" spans="1:24" ht="26.1" customHeight="1" thickBot="1" x14ac:dyDescent="0.3">
      <c r="A873" s="3" t="s">
        <v>5196</v>
      </c>
      <c r="B873" s="31" t="s">
        <v>1878</v>
      </c>
      <c r="C873" s="55" t="str">
        <f t="shared" si="13"/>
        <v>***680.390**</v>
      </c>
      <c r="D873" s="7" t="s">
        <v>1013</v>
      </c>
      <c r="E873" s="39">
        <v>1518</v>
      </c>
      <c r="F873" s="6" t="s">
        <v>19</v>
      </c>
      <c r="X873" s="8" t="s">
        <v>1879</v>
      </c>
    </row>
    <row r="874" spans="1:24" ht="26.1" customHeight="1" thickBot="1" x14ac:dyDescent="0.3">
      <c r="A874" s="3" t="s">
        <v>5197</v>
      </c>
      <c r="B874" s="31" t="s">
        <v>1880</v>
      </c>
      <c r="C874" s="55" t="str">
        <f t="shared" si="13"/>
        <v>***890.921**</v>
      </c>
      <c r="D874" s="7" t="s">
        <v>3</v>
      </c>
      <c r="E874" s="39">
        <v>1518</v>
      </c>
      <c r="F874" s="6" t="s">
        <v>105</v>
      </c>
      <c r="X874" s="8" t="s">
        <v>1881</v>
      </c>
    </row>
    <row r="875" spans="1:24" ht="26.1" customHeight="1" thickBot="1" x14ac:dyDescent="0.3">
      <c r="A875" s="3" t="s">
        <v>5198</v>
      </c>
      <c r="B875" s="31" t="s">
        <v>1882</v>
      </c>
      <c r="C875" s="55" t="str">
        <f t="shared" si="13"/>
        <v>***941.331**</v>
      </c>
      <c r="D875" s="7" t="s">
        <v>18</v>
      </c>
      <c r="E875" s="39">
        <v>1518</v>
      </c>
      <c r="F875" s="6" t="s">
        <v>251</v>
      </c>
      <c r="X875" s="8" t="s">
        <v>1883</v>
      </c>
    </row>
    <row r="876" spans="1:24" ht="26.1" customHeight="1" thickBot="1" x14ac:dyDescent="0.3">
      <c r="A876" s="3" t="s">
        <v>5199</v>
      </c>
      <c r="B876" s="31" t="s">
        <v>1884</v>
      </c>
      <c r="C876" s="55" t="str">
        <f t="shared" si="13"/>
        <v>***942.451**</v>
      </c>
      <c r="D876" s="7" t="s">
        <v>3</v>
      </c>
      <c r="E876" s="39">
        <v>1518</v>
      </c>
      <c r="F876" s="6" t="s">
        <v>50</v>
      </c>
      <c r="X876" s="8" t="s">
        <v>1885</v>
      </c>
    </row>
    <row r="877" spans="1:24" ht="26.1" customHeight="1" thickBot="1" x14ac:dyDescent="0.3">
      <c r="A877" s="3" t="s">
        <v>5200</v>
      </c>
      <c r="B877" s="31" t="s">
        <v>1886</v>
      </c>
      <c r="C877" s="55" t="str">
        <f t="shared" si="13"/>
        <v>***759.458**</v>
      </c>
      <c r="D877" s="7" t="s">
        <v>7</v>
      </c>
      <c r="E877" s="39">
        <v>1518</v>
      </c>
      <c r="F877" s="6" t="s">
        <v>142</v>
      </c>
      <c r="X877" s="8" t="s">
        <v>1887</v>
      </c>
    </row>
    <row r="878" spans="1:24" ht="26.1" customHeight="1" thickBot="1" x14ac:dyDescent="0.3">
      <c r="A878" s="3" t="s">
        <v>5201</v>
      </c>
      <c r="B878" s="31" t="s">
        <v>1888</v>
      </c>
      <c r="C878" s="55" t="str">
        <f t="shared" si="13"/>
        <v>***647.221**</v>
      </c>
      <c r="D878" s="7" t="s">
        <v>3</v>
      </c>
      <c r="E878" s="39">
        <v>1518</v>
      </c>
      <c r="F878" s="6" t="s">
        <v>8</v>
      </c>
      <c r="X878" s="8" t="s">
        <v>1889</v>
      </c>
    </row>
    <row r="879" spans="1:24" ht="26.1" customHeight="1" thickBot="1" x14ac:dyDescent="0.3">
      <c r="A879" s="3" t="s">
        <v>5202</v>
      </c>
      <c r="B879" s="31" t="s">
        <v>1890</v>
      </c>
      <c r="C879" s="55" t="str">
        <f t="shared" si="13"/>
        <v>***524.571**</v>
      </c>
      <c r="D879" s="7" t="s">
        <v>3</v>
      </c>
      <c r="E879" s="39">
        <v>1518</v>
      </c>
      <c r="F879" s="6" t="s">
        <v>50</v>
      </c>
      <c r="X879" s="8" t="s">
        <v>1891</v>
      </c>
    </row>
    <row r="880" spans="1:24" ht="26.1" customHeight="1" thickBot="1" x14ac:dyDescent="0.3">
      <c r="A880" s="3" t="s">
        <v>5203</v>
      </c>
      <c r="B880" s="31" t="s">
        <v>1892</v>
      </c>
      <c r="C880" s="55" t="str">
        <f t="shared" si="13"/>
        <v>***461.351**</v>
      </c>
      <c r="D880" s="7" t="s">
        <v>3</v>
      </c>
      <c r="E880" s="39">
        <v>1518</v>
      </c>
      <c r="F880" s="6" t="s">
        <v>30</v>
      </c>
      <c r="X880" s="8" t="s">
        <v>1893</v>
      </c>
    </row>
    <row r="881" spans="1:24" ht="26.1" customHeight="1" thickBot="1" x14ac:dyDescent="0.3">
      <c r="A881" s="3" t="s">
        <v>5204</v>
      </c>
      <c r="B881" s="31" t="s">
        <v>1894</v>
      </c>
      <c r="C881" s="55" t="str">
        <f t="shared" si="13"/>
        <v>***213.281**</v>
      </c>
      <c r="D881" s="7" t="s">
        <v>3</v>
      </c>
      <c r="E881" s="39">
        <v>1518</v>
      </c>
      <c r="F881" s="6" t="s">
        <v>405</v>
      </c>
      <c r="X881" s="8" t="s">
        <v>1895</v>
      </c>
    </row>
    <row r="882" spans="1:24" ht="26.1" customHeight="1" thickBot="1" x14ac:dyDescent="0.3">
      <c r="A882" s="3" t="s">
        <v>5205</v>
      </c>
      <c r="B882" s="31" t="s">
        <v>1896</v>
      </c>
      <c r="C882" s="55" t="str">
        <f t="shared" si="13"/>
        <v>***071.911**</v>
      </c>
      <c r="D882" s="7" t="s">
        <v>72</v>
      </c>
      <c r="E882" s="39">
        <v>1518</v>
      </c>
      <c r="F882" s="6" t="s">
        <v>12</v>
      </c>
      <c r="X882" s="8" t="s">
        <v>1897</v>
      </c>
    </row>
    <row r="883" spans="1:24" ht="26.1" customHeight="1" thickBot="1" x14ac:dyDescent="0.3">
      <c r="A883" s="3" t="s">
        <v>5206</v>
      </c>
      <c r="B883" s="31" t="s">
        <v>1898</v>
      </c>
      <c r="C883" s="55" t="str">
        <f t="shared" si="13"/>
        <v>***615.141**</v>
      </c>
      <c r="D883" s="7" t="s">
        <v>3</v>
      </c>
      <c r="E883" s="39">
        <v>1518</v>
      </c>
      <c r="F883" s="6" t="s">
        <v>12</v>
      </c>
      <c r="X883" s="8" t="s">
        <v>1899</v>
      </c>
    </row>
    <row r="884" spans="1:24" ht="26.1" customHeight="1" thickBot="1" x14ac:dyDescent="0.3">
      <c r="A884" s="3" t="s">
        <v>5207</v>
      </c>
      <c r="B884" s="31" t="s">
        <v>1900</v>
      </c>
      <c r="C884" s="55" t="str">
        <f t="shared" si="13"/>
        <v>***357.441**</v>
      </c>
      <c r="D884" s="7" t="s">
        <v>3</v>
      </c>
      <c r="E884" s="39">
        <v>1518</v>
      </c>
      <c r="F884" s="6" t="s">
        <v>12</v>
      </c>
      <c r="X884" s="8" t="s">
        <v>1901</v>
      </c>
    </row>
    <row r="885" spans="1:24" ht="26.1" customHeight="1" thickBot="1" x14ac:dyDescent="0.3">
      <c r="A885" s="3" t="s">
        <v>5208</v>
      </c>
      <c r="B885" s="31" t="s">
        <v>1902</v>
      </c>
      <c r="C885" s="55" t="str">
        <f t="shared" si="13"/>
        <v>***011.581**</v>
      </c>
      <c r="D885" s="7" t="s">
        <v>3</v>
      </c>
      <c r="E885" s="39">
        <v>1518</v>
      </c>
      <c r="F885" s="6" t="s">
        <v>426</v>
      </c>
      <c r="X885" s="8" t="s">
        <v>1903</v>
      </c>
    </row>
    <row r="886" spans="1:24" ht="26.1" customHeight="1" thickBot="1" x14ac:dyDescent="0.3">
      <c r="A886" s="3" t="s">
        <v>5209</v>
      </c>
      <c r="B886" s="31" t="s">
        <v>1904</v>
      </c>
      <c r="C886" s="55" t="str">
        <f t="shared" si="13"/>
        <v>***267.501**</v>
      </c>
      <c r="D886" s="7" t="s">
        <v>3</v>
      </c>
      <c r="E886" s="39">
        <v>1518</v>
      </c>
      <c r="F886" s="6" t="s">
        <v>12</v>
      </c>
      <c r="X886" s="8" t="s">
        <v>1905</v>
      </c>
    </row>
    <row r="887" spans="1:24" ht="26.1" customHeight="1" thickBot="1" x14ac:dyDescent="0.3">
      <c r="A887" s="3" t="s">
        <v>5210</v>
      </c>
      <c r="B887" s="31" t="s">
        <v>1906</v>
      </c>
      <c r="C887" s="55" t="str">
        <f t="shared" si="13"/>
        <v>***914.341**</v>
      </c>
      <c r="D887" s="7" t="s">
        <v>256</v>
      </c>
      <c r="E887" s="39">
        <v>1518</v>
      </c>
      <c r="F887" s="6" t="s">
        <v>1908</v>
      </c>
      <c r="X887" s="8" t="s">
        <v>1907</v>
      </c>
    </row>
    <row r="888" spans="1:24" ht="26.1" customHeight="1" thickBot="1" x14ac:dyDescent="0.3">
      <c r="A888" s="3" t="s">
        <v>5211</v>
      </c>
      <c r="B888" s="31" t="s">
        <v>1909</v>
      </c>
      <c r="C888" s="55" t="str">
        <f t="shared" si="13"/>
        <v>***643.151**</v>
      </c>
      <c r="D888" s="7" t="s">
        <v>7</v>
      </c>
      <c r="E888" s="39">
        <v>1518</v>
      </c>
      <c r="F888" s="6" t="s">
        <v>8</v>
      </c>
      <c r="X888" s="8" t="s">
        <v>1910</v>
      </c>
    </row>
    <row r="889" spans="1:24" ht="26.1" customHeight="1" thickBot="1" x14ac:dyDescent="0.3">
      <c r="A889" s="3" t="s">
        <v>5212</v>
      </c>
      <c r="B889" s="31" t="s">
        <v>1911</v>
      </c>
      <c r="C889" s="55" t="str">
        <f t="shared" si="13"/>
        <v>***146.942**</v>
      </c>
      <c r="D889" s="7" t="s">
        <v>1913</v>
      </c>
      <c r="E889" s="39">
        <v>1518</v>
      </c>
      <c r="F889" s="6" t="s">
        <v>87</v>
      </c>
      <c r="X889" s="8" t="s">
        <v>1912</v>
      </c>
    </row>
    <row r="890" spans="1:24" ht="26.1" customHeight="1" thickBot="1" x14ac:dyDescent="0.3">
      <c r="A890" s="3" t="s">
        <v>5213</v>
      </c>
      <c r="B890" s="31" t="s">
        <v>1914</v>
      </c>
      <c r="C890" s="55" t="str">
        <f t="shared" si="13"/>
        <v>***715.321**</v>
      </c>
      <c r="D890" s="7" t="s">
        <v>3</v>
      </c>
      <c r="E890" s="39">
        <v>1518</v>
      </c>
      <c r="F890" s="6" t="s">
        <v>817</v>
      </c>
      <c r="X890" s="8" t="s">
        <v>1915</v>
      </c>
    </row>
    <row r="891" spans="1:24" ht="26.1" customHeight="1" thickBot="1" x14ac:dyDescent="0.3">
      <c r="A891" s="3" t="s">
        <v>5214</v>
      </c>
      <c r="B891" s="31" t="s">
        <v>1916</v>
      </c>
      <c r="C891" s="55" t="str">
        <f t="shared" si="13"/>
        <v>***804.571**</v>
      </c>
      <c r="D891" s="7" t="s">
        <v>53</v>
      </c>
      <c r="E891" s="39">
        <v>1518</v>
      </c>
      <c r="F891" s="6" t="s">
        <v>19</v>
      </c>
      <c r="X891" s="8" t="s">
        <v>1917</v>
      </c>
    </row>
    <row r="892" spans="1:24" ht="26.1" customHeight="1" thickBot="1" x14ac:dyDescent="0.3">
      <c r="A892" s="3" t="s">
        <v>5215</v>
      </c>
      <c r="B892" s="31" t="s">
        <v>1918</v>
      </c>
      <c r="C892" s="55" t="str">
        <f t="shared" si="13"/>
        <v>***710.991**</v>
      </c>
      <c r="D892" s="7" t="s">
        <v>3</v>
      </c>
      <c r="E892" s="39">
        <v>1518</v>
      </c>
      <c r="F892" s="6" t="s">
        <v>12</v>
      </c>
      <c r="X892" s="8" t="s">
        <v>1919</v>
      </c>
    </row>
    <row r="893" spans="1:24" ht="26.1" customHeight="1" thickBot="1" x14ac:dyDescent="0.3">
      <c r="A893" s="3" t="s">
        <v>5216</v>
      </c>
      <c r="B893" s="31" t="s">
        <v>1920</v>
      </c>
      <c r="C893" s="55" t="str">
        <f t="shared" si="13"/>
        <v>***733.721**</v>
      </c>
      <c r="D893" s="7" t="s">
        <v>3</v>
      </c>
      <c r="E893" s="39">
        <v>1518</v>
      </c>
      <c r="F893" s="6" t="s">
        <v>438</v>
      </c>
      <c r="X893" s="8" t="s">
        <v>1921</v>
      </c>
    </row>
    <row r="894" spans="1:24" ht="26.1" customHeight="1" thickBot="1" x14ac:dyDescent="0.3">
      <c r="A894" s="3" t="s">
        <v>5217</v>
      </c>
      <c r="B894" s="31" t="s">
        <v>1922</v>
      </c>
      <c r="C894" s="55" t="str">
        <f t="shared" si="13"/>
        <v>***795.421**</v>
      </c>
      <c r="D894" s="7" t="s">
        <v>812</v>
      </c>
      <c r="E894" s="39">
        <v>1518</v>
      </c>
      <c r="F894" s="6" t="s">
        <v>105</v>
      </c>
      <c r="X894" s="8" t="s">
        <v>1923</v>
      </c>
    </row>
    <row r="895" spans="1:24" ht="26.1" customHeight="1" thickBot="1" x14ac:dyDescent="0.3">
      <c r="A895" s="3" t="s">
        <v>5218</v>
      </c>
      <c r="B895" s="31" t="s">
        <v>1924</v>
      </c>
      <c r="C895" s="55" t="str">
        <f t="shared" si="13"/>
        <v>***664.591**</v>
      </c>
      <c r="D895" s="7" t="s">
        <v>161</v>
      </c>
      <c r="E895" s="39">
        <v>1518</v>
      </c>
      <c r="F895" s="6" t="s">
        <v>183</v>
      </c>
      <c r="X895" s="8" t="s">
        <v>1925</v>
      </c>
    </row>
    <row r="896" spans="1:24" ht="26.1" customHeight="1" thickBot="1" x14ac:dyDescent="0.3">
      <c r="A896" s="3" t="s">
        <v>5219</v>
      </c>
      <c r="B896" s="31" t="s">
        <v>1926</v>
      </c>
      <c r="C896" s="55" t="str">
        <f t="shared" si="13"/>
        <v>***881.251**</v>
      </c>
      <c r="D896" s="7" t="s">
        <v>7</v>
      </c>
      <c r="E896" s="39">
        <v>1518</v>
      </c>
      <c r="F896" s="6" t="s">
        <v>12</v>
      </c>
      <c r="X896" s="8" t="s">
        <v>1927</v>
      </c>
    </row>
    <row r="897" spans="1:24" ht="26.1" customHeight="1" thickBot="1" x14ac:dyDescent="0.3">
      <c r="A897" s="3" t="s">
        <v>5220</v>
      </c>
      <c r="B897" s="31" t="s">
        <v>1928</v>
      </c>
      <c r="C897" s="55" t="str">
        <f t="shared" si="13"/>
        <v>***592.451**</v>
      </c>
      <c r="D897" s="7" t="s">
        <v>3</v>
      </c>
      <c r="E897" s="39">
        <v>1518</v>
      </c>
      <c r="F897" s="6" t="s">
        <v>47</v>
      </c>
      <c r="X897" s="8" t="s">
        <v>1929</v>
      </c>
    </row>
    <row r="898" spans="1:24" ht="26.1" customHeight="1" thickBot="1" x14ac:dyDescent="0.3">
      <c r="A898" s="3" t="s">
        <v>5221</v>
      </c>
      <c r="B898" s="31" t="s">
        <v>1930</v>
      </c>
      <c r="C898" s="55" t="str">
        <f t="shared" si="13"/>
        <v>***018.351**</v>
      </c>
      <c r="D898" s="7" t="s">
        <v>43</v>
      </c>
      <c r="E898" s="39">
        <v>1518</v>
      </c>
      <c r="F898" s="6" t="s">
        <v>44</v>
      </c>
      <c r="X898" s="8" t="s">
        <v>1931</v>
      </c>
    </row>
    <row r="899" spans="1:24" ht="26.1" customHeight="1" thickBot="1" x14ac:dyDescent="0.3">
      <c r="A899" s="3" t="s">
        <v>5222</v>
      </c>
      <c r="B899" s="31" t="s">
        <v>1932</v>
      </c>
      <c r="C899" s="55" t="str">
        <f t="shared" si="13"/>
        <v>***823.051**</v>
      </c>
      <c r="D899" s="7" t="s">
        <v>256</v>
      </c>
      <c r="E899" s="39">
        <v>1518</v>
      </c>
      <c r="F899" s="6" t="s">
        <v>165</v>
      </c>
      <c r="X899" s="8" t="s">
        <v>1933</v>
      </c>
    </row>
    <row r="900" spans="1:24" ht="26.1" customHeight="1" thickBot="1" x14ac:dyDescent="0.3">
      <c r="A900" s="3" t="s">
        <v>5223</v>
      </c>
      <c r="B900" s="31" t="s">
        <v>1934</v>
      </c>
      <c r="C900" s="55" t="str">
        <f t="shared" si="13"/>
        <v>***520.411**</v>
      </c>
      <c r="D900" s="7" t="s">
        <v>3</v>
      </c>
      <c r="E900" s="39">
        <v>1518</v>
      </c>
      <c r="F900" s="6" t="s">
        <v>105</v>
      </c>
      <c r="X900" s="8" t="s">
        <v>1935</v>
      </c>
    </row>
    <row r="901" spans="1:24" ht="26.1" customHeight="1" thickBot="1" x14ac:dyDescent="0.3">
      <c r="A901" s="3" t="s">
        <v>5224</v>
      </c>
      <c r="B901" s="31" t="s">
        <v>1936</v>
      </c>
      <c r="C901" s="55" t="str">
        <f t="shared" si="13"/>
        <v>***675.221**</v>
      </c>
      <c r="D901" s="7" t="s">
        <v>29</v>
      </c>
      <c r="E901" s="39">
        <v>1518</v>
      </c>
      <c r="F901" s="6" t="s">
        <v>50</v>
      </c>
      <c r="X901" s="8" t="s">
        <v>1937</v>
      </c>
    </row>
    <row r="902" spans="1:24" ht="26.1" customHeight="1" thickBot="1" x14ac:dyDescent="0.3">
      <c r="A902" s="3" t="s">
        <v>5225</v>
      </c>
      <c r="B902" s="31" t="s">
        <v>1938</v>
      </c>
      <c r="C902" s="55" t="str">
        <f t="shared" si="13"/>
        <v>***769.198**</v>
      </c>
      <c r="D902" s="7" t="s">
        <v>18</v>
      </c>
      <c r="E902" s="39">
        <v>1518</v>
      </c>
      <c r="F902" s="6" t="s">
        <v>228</v>
      </c>
      <c r="X902" s="8" t="s">
        <v>1939</v>
      </c>
    </row>
    <row r="903" spans="1:24" ht="26.1" customHeight="1" thickBot="1" x14ac:dyDescent="0.3">
      <c r="A903" s="3" t="s">
        <v>5226</v>
      </c>
      <c r="B903" s="31" t="s">
        <v>1940</v>
      </c>
      <c r="C903" s="55" t="str">
        <f t="shared" si="13"/>
        <v>***700.181**</v>
      </c>
      <c r="D903" s="7" t="s">
        <v>18</v>
      </c>
      <c r="E903" s="39">
        <v>1518</v>
      </c>
      <c r="F903" s="6" t="s">
        <v>12</v>
      </c>
      <c r="X903" s="8" t="s">
        <v>1941</v>
      </c>
    </row>
    <row r="904" spans="1:24" ht="26.1" customHeight="1" thickBot="1" x14ac:dyDescent="0.3">
      <c r="A904" s="3" t="s">
        <v>5227</v>
      </c>
      <c r="B904" s="31" t="s">
        <v>1942</v>
      </c>
      <c r="C904" s="55" t="str">
        <f t="shared" si="13"/>
        <v>***033.591**</v>
      </c>
      <c r="D904" s="7" t="s">
        <v>72</v>
      </c>
      <c r="E904" s="39">
        <v>1518</v>
      </c>
      <c r="F904" s="6" t="s">
        <v>12</v>
      </c>
      <c r="X904" s="8" t="s">
        <v>1943</v>
      </c>
    </row>
    <row r="905" spans="1:24" ht="26.1" customHeight="1" thickBot="1" x14ac:dyDescent="0.3">
      <c r="A905" s="3" t="s">
        <v>5228</v>
      </c>
      <c r="B905" s="31" t="s">
        <v>1944</v>
      </c>
      <c r="C905" s="55" t="str">
        <f t="shared" si="13"/>
        <v>***298.031**</v>
      </c>
      <c r="D905" s="7" t="s">
        <v>80</v>
      </c>
      <c r="E905" s="39">
        <v>1518</v>
      </c>
      <c r="F905" s="6" t="s">
        <v>50</v>
      </c>
      <c r="X905" s="8" t="s">
        <v>1945</v>
      </c>
    </row>
    <row r="906" spans="1:24" ht="26.1" customHeight="1" thickBot="1" x14ac:dyDescent="0.3">
      <c r="A906" s="3" t="s">
        <v>5229</v>
      </c>
      <c r="B906" s="31" t="s">
        <v>1946</v>
      </c>
      <c r="C906" s="55" t="str">
        <f t="shared" si="13"/>
        <v>***098.741**</v>
      </c>
      <c r="D906" s="7" t="s">
        <v>7</v>
      </c>
      <c r="E906" s="39">
        <v>1518</v>
      </c>
      <c r="F906" s="6" t="s">
        <v>47</v>
      </c>
      <c r="X906" s="8" t="s">
        <v>1947</v>
      </c>
    </row>
    <row r="907" spans="1:24" ht="26.1" customHeight="1" thickBot="1" x14ac:dyDescent="0.3">
      <c r="A907" s="3" t="s">
        <v>5230</v>
      </c>
      <c r="B907" s="31" t="s">
        <v>1948</v>
      </c>
      <c r="C907" s="55" t="str">
        <f t="shared" ref="C907:C970" si="14">CONCATENATE("***",MID(X907,4,3),".",MID(X907,7,3),"**")</f>
        <v>***710.368**</v>
      </c>
      <c r="D907" s="7" t="s">
        <v>3</v>
      </c>
      <c r="E907" s="39">
        <v>1518</v>
      </c>
      <c r="F907" s="6" t="s">
        <v>122</v>
      </c>
      <c r="X907" s="8" t="s">
        <v>1949</v>
      </c>
    </row>
    <row r="908" spans="1:24" ht="26.1" customHeight="1" thickBot="1" x14ac:dyDescent="0.3">
      <c r="A908" s="3" t="s">
        <v>5231</v>
      </c>
      <c r="B908" s="31" t="s">
        <v>1950</v>
      </c>
      <c r="C908" s="55" t="str">
        <f t="shared" si="14"/>
        <v>***702.501**</v>
      </c>
      <c r="D908" s="7" t="s">
        <v>18</v>
      </c>
      <c r="E908" s="39">
        <v>1518</v>
      </c>
      <c r="F908" s="6" t="s">
        <v>50</v>
      </c>
      <c r="X908" s="8" t="s">
        <v>1951</v>
      </c>
    </row>
    <row r="909" spans="1:24" ht="26.1" customHeight="1" thickBot="1" x14ac:dyDescent="0.3">
      <c r="A909" s="3" t="s">
        <v>5232</v>
      </c>
      <c r="B909" s="31" t="s">
        <v>1952</v>
      </c>
      <c r="C909" s="55" t="str">
        <f t="shared" si="14"/>
        <v>***528.231**</v>
      </c>
      <c r="D909" s="7" t="s">
        <v>397</v>
      </c>
      <c r="E909" s="39">
        <v>1518</v>
      </c>
      <c r="F909" s="6" t="s">
        <v>19</v>
      </c>
      <c r="X909" s="8" t="s">
        <v>1953</v>
      </c>
    </row>
    <row r="910" spans="1:24" ht="26.1" customHeight="1" thickBot="1" x14ac:dyDescent="0.3">
      <c r="A910" s="3" t="s">
        <v>5233</v>
      </c>
      <c r="B910" s="31" t="s">
        <v>1954</v>
      </c>
      <c r="C910" s="55" t="str">
        <f t="shared" si="14"/>
        <v>***208.501**</v>
      </c>
      <c r="D910" s="7" t="s">
        <v>18</v>
      </c>
      <c r="E910" s="39">
        <v>1518</v>
      </c>
      <c r="F910" s="6" t="s">
        <v>50</v>
      </c>
      <c r="X910" s="8" t="s">
        <v>1955</v>
      </c>
    </row>
    <row r="911" spans="1:24" ht="26.1" customHeight="1" thickBot="1" x14ac:dyDescent="0.3">
      <c r="A911" s="3" t="s">
        <v>5234</v>
      </c>
      <c r="B911" s="31" t="s">
        <v>1956</v>
      </c>
      <c r="C911" s="55" t="str">
        <f t="shared" si="14"/>
        <v>***687.431**</v>
      </c>
      <c r="D911" s="7" t="s">
        <v>3</v>
      </c>
      <c r="E911" s="39">
        <v>1518</v>
      </c>
      <c r="F911" s="6" t="s">
        <v>19</v>
      </c>
      <c r="X911" s="8" t="s">
        <v>1957</v>
      </c>
    </row>
    <row r="912" spans="1:24" ht="26.1" customHeight="1" thickBot="1" x14ac:dyDescent="0.3">
      <c r="A912" s="3" t="s">
        <v>5235</v>
      </c>
      <c r="B912" s="31" t="s">
        <v>1958</v>
      </c>
      <c r="C912" s="55" t="str">
        <f t="shared" si="14"/>
        <v>***806.131**</v>
      </c>
      <c r="D912" s="7" t="s">
        <v>53</v>
      </c>
      <c r="E912" s="39">
        <v>1518</v>
      </c>
      <c r="F912" s="6" t="s">
        <v>50</v>
      </c>
      <c r="X912" s="8" t="s">
        <v>1959</v>
      </c>
    </row>
    <row r="913" spans="1:24" ht="26.1" customHeight="1" thickBot="1" x14ac:dyDescent="0.3">
      <c r="A913" s="3" t="s">
        <v>5236</v>
      </c>
      <c r="B913" s="31" t="s">
        <v>1960</v>
      </c>
      <c r="C913" s="55" t="str">
        <f t="shared" si="14"/>
        <v>***553.171**</v>
      </c>
      <c r="D913" s="7" t="s">
        <v>3</v>
      </c>
      <c r="E913" s="39">
        <v>1518</v>
      </c>
      <c r="F913" s="6" t="s">
        <v>12</v>
      </c>
      <c r="X913" s="8" t="s">
        <v>1961</v>
      </c>
    </row>
    <row r="914" spans="1:24" ht="26.1" customHeight="1" thickBot="1" x14ac:dyDescent="0.3">
      <c r="A914" s="3" t="s">
        <v>5237</v>
      </c>
      <c r="B914" s="31" t="s">
        <v>1962</v>
      </c>
      <c r="C914" s="55" t="str">
        <f t="shared" si="14"/>
        <v>***320.781**</v>
      </c>
      <c r="D914" s="7" t="s">
        <v>368</v>
      </c>
      <c r="E914" s="39">
        <v>1518</v>
      </c>
      <c r="F914" s="6" t="s">
        <v>122</v>
      </c>
      <c r="X914" s="8" t="s">
        <v>1963</v>
      </c>
    </row>
    <row r="915" spans="1:24" ht="26.1" customHeight="1" thickBot="1" x14ac:dyDescent="0.3">
      <c r="A915" s="3" t="s">
        <v>5238</v>
      </c>
      <c r="B915" s="31" t="s">
        <v>1964</v>
      </c>
      <c r="C915" s="55" t="str">
        <f t="shared" si="14"/>
        <v>***099.851**</v>
      </c>
      <c r="D915" s="7" t="s">
        <v>43</v>
      </c>
      <c r="E915" s="39">
        <v>1518</v>
      </c>
      <c r="F915" s="6" t="s">
        <v>12</v>
      </c>
      <c r="X915" s="8" t="s">
        <v>1965</v>
      </c>
    </row>
    <row r="916" spans="1:24" ht="26.1" customHeight="1" thickBot="1" x14ac:dyDescent="0.3">
      <c r="A916" s="3" t="s">
        <v>5239</v>
      </c>
      <c r="B916" s="31" t="s">
        <v>1966</v>
      </c>
      <c r="C916" s="55" t="str">
        <f t="shared" si="14"/>
        <v>***772.681**</v>
      </c>
      <c r="D916" s="7" t="s">
        <v>93</v>
      </c>
      <c r="E916" s="39">
        <v>1518</v>
      </c>
      <c r="F916" s="6" t="s">
        <v>1231</v>
      </c>
      <c r="X916" s="8" t="s">
        <v>1967</v>
      </c>
    </row>
    <row r="917" spans="1:24" ht="26.1" customHeight="1" thickBot="1" x14ac:dyDescent="0.3">
      <c r="A917" s="3" t="s">
        <v>5240</v>
      </c>
      <c r="B917" s="31" t="s">
        <v>1968</v>
      </c>
      <c r="C917" s="55" t="str">
        <f t="shared" si="14"/>
        <v>***601.531**</v>
      </c>
      <c r="D917" s="7" t="s">
        <v>29</v>
      </c>
      <c r="E917" s="39">
        <v>1518</v>
      </c>
      <c r="F917" s="6" t="s">
        <v>142</v>
      </c>
      <c r="X917" s="8" t="s">
        <v>1969</v>
      </c>
    </row>
    <row r="918" spans="1:24" ht="26.1" customHeight="1" thickBot="1" x14ac:dyDescent="0.3">
      <c r="A918" s="3" t="s">
        <v>5241</v>
      </c>
      <c r="B918" s="31" t="s">
        <v>1970</v>
      </c>
      <c r="C918" s="55" t="str">
        <f t="shared" si="14"/>
        <v>***134.571**</v>
      </c>
      <c r="D918" s="7" t="s">
        <v>72</v>
      </c>
      <c r="E918" s="39">
        <v>1518</v>
      </c>
      <c r="F918" s="6" t="s">
        <v>251</v>
      </c>
      <c r="X918" s="8" t="s">
        <v>1971</v>
      </c>
    </row>
    <row r="919" spans="1:24" ht="26.1" customHeight="1" thickBot="1" x14ac:dyDescent="0.3">
      <c r="A919" s="3" t="s">
        <v>5242</v>
      </c>
      <c r="B919" s="31" t="s">
        <v>1972</v>
      </c>
      <c r="C919" s="55" t="str">
        <f t="shared" si="14"/>
        <v>***833.611**</v>
      </c>
      <c r="D919" s="7" t="s">
        <v>29</v>
      </c>
      <c r="E919" s="39">
        <v>1518</v>
      </c>
      <c r="F919" s="6" t="s">
        <v>47</v>
      </c>
      <c r="X919" s="8" t="s">
        <v>1973</v>
      </c>
    </row>
    <row r="920" spans="1:24" ht="26.1" customHeight="1" thickBot="1" x14ac:dyDescent="0.3">
      <c r="A920" s="3" t="s">
        <v>5243</v>
      </c>
      <c r="B920" s="31" t="s">
        <v>1974</v>
      </c>
      <c r="C920" s="55" t="str">
        <f t="shared" si="14"/>
        <v>***850.691**</v>
      </c>
      <c r="D920" s="7" t="s">
        <v>1355</v>
      </c>
      <c r="E920" s="39">
        <v>1518</v>
      </c>
      <c r="F920" s="6" t="s">
        <v>162</v>
      </c>
      <c r="X920" s="8" t="s">
        <v>1975</v>
      </c>
    </row>
    <row r="921" spans="1:24" ht="26.1" customHeight="1" thickBot="1" x14ac:dyDescent="0.3">
      <c r="A921" s="3" t="s">
        <v>5244</v>
      </c>
      <c r="B921" s="31" t="s">
        <v>1976</v>
      </c>
      <c r="C921" s="55" t="str">
        <f t="shared" si="14"/>
        <v>***037.481**</v>
      </c>
      <c r="D921" s="7" t="s">
        <v>328</v>
      </c>
      <c r="E921" s="39">
        <v>1518</v>
      </c>
      <c r="F921" s="6" t="s">
        <v>900</v>
      </c>
      <c r="X921" s="8" t="s">
        <v>1977</v>
      </c>
    </row>
    <row r="922" spans="1:24" ht="26.1" customHeight="1" thickBot="1" x14ac:dyDescent="0.3">
      <c r="A922" s="3" t="s">
        <v>5245</v>
      </c>
      <c r="B922" s="31" t="s">
        <v>1978</v>
      </c>
      <c r="C922" s="55" t="str">
        <f t="shared" si="14"/>
        <v>***674.601**</v>
      </c>
      <c r="D922" s="7" t="s">
        <v>93</v>
      </c>
      <c r="E922" s="39">
        <v>1518</v>
      </c>
      <c r="F922" s="6" t="s">
        <v>426</v>
      </c>
      <c r="X922" s="8" t="s">
        <v>1979</v>
      </c>
    </row>
    <row r="923" spans="1:24" ht="26.1" customHeight="1" thickBot="1" x14ac:dyDescent="0.3">
      <c r="A923" s="3" t="s">
        <v>5246</v>
      </c>
      <c r="B923" s="31" t="s">
        <v>1980</v>
      </c>
      <c r="C923" s="55" t="str">
        <f t="shared" si="14"/>
        <v>***886.371**</v>
      </c>
      <c r="D923" s="7" t="s">
        <v>3</v>
      </c>
      <c r="E923" s="39">
        <v>1518</v>
      </c>
      <c r="F923" s="6" t="s">
        <v>12</v>
      </c>
      <c r="X923" s="8" t="s">
        <v>1981</v>
      </c>
    </row>
    <row r="924" spans="1:24" ht="26.1" customHeight="1" thickBot="1" x14ac:dyDescent="0.3">
      <c r="A924" s="3" t="s">
        <v>5247</v>
      </c>
      <c r="B924" s="31" t="s">
        <v>1982</v>
      </c>
      <c r="C924" s="55" t="str">
        <f t="shared" si="14"/>
        <v>***184.251**</v>
      </c>
      <c r="D924" s="7" t="s">
        <v>3</v>
      </c>
      <c r="E924" s="39">
        <v>1518</v>
      </c>
      <c r="F924" s="6" t="s">
        <v>180</v>
      </c>
      <c r="X924" s="8" t="s">
        <v>1983</v>
      </c>
    </row>
    <row r="925" spans="1:24" ht="26.1" customHeight="1" thickBot="1" x14ac:dyDescent="0.3">
      <c r="A925" s="3" t="s">
        <v>5248</v>
      </c>
      <c r="B925" s="31" t="s">
        <v>1984</v>
      </c>
      <c r="C925" s="55" t="str">
        <f t="shared" si="14"/>
        <v>***447.931**</v>
      </c>
      <c r="D925" s="7" t="s">
        <v>3</v>
      </c>
      <c r="E925" s="39">
        <v>1518</v>
      </c>
      <c r="F925" s="6" t="s">
        <v>44</v>
      </c>
      <c r="X925" s="8" t="s">
        <v>1985</v>
      </c>
    </row>
    <row r="926" spans="1:24" ht="26.1" customHeight="1" thickBot="1" x14ac:dyDescent="0.3">
      <c r="A926" s="3" t="s">
        <v>5249</v>
      </c>
      <c r="B926" s="31" t="s">
        <v>1986</v>
      </c>
      <c r="C926" s="55" t="str">
        <f t="shared" si="14"/>
        <v>***711.091**</v>
      </c>
      <c r="D926" s="7" t="s">
        <v>18</v>
      </c>
      <c r="E926" s="39">
        <v>1518</v>
      </c>
      <c r="F926" s="6" t="s">
        <v>12</v>
      </c>
      <c r="X926" s="8" t="s">
        <v>1987</v>
      </c>
    </row>
    <row r="927" spans="1:24" ht="26.1" customHeight="1" thickBot="1" x14ac:dyDescent="0.3">
      <c r="A927" s="3" t="s">
        <v>5250</v>
      </c>
      <c r="B927" s="31" t="s">
        <v>1988</v>
      </c>
      <c r="C927" s="55" t="str">
        <f t="shared" si="14"/>
        <v>***315.343**</v>
      </c>
      <c r="D927" s="7" t="s">
        <v>3</v>
      </c>
      <c r="E927" s="39">
        <v>1518</v>
      </c>
      <c r="F927" s="6" t="s">
        <v>87</v>
      </c>
      <c r="X927" s="8" t="s">
        <v>1989</v>
      </c>
    </row>
    <row r="928" spans="1:24" ht="26.1" customHeight="1" thickBot="1" x14ac:dyDescent="0.3">
      <c r="A928" s="3" t="s">
        <v>5251</v>
      </c>
      <c r="B928" s="31" t="s">
        <v>1990</v>
      </c>
      <c r="C928" s="55" t="str">
        <f t="shared" si="14"/>
        <v>***277.761**</v>
      </c>
      <c r="D928" s="7" t="s">
        <v>117</v>
      </c>
      <c r="E928" s="39">
        <v>1518</v>
      </c>
      <c r="F928" s="6" t="s">
        <v>922</v>
      </c>
      <c r="X928" s="8" t="s">
        <v>1991</v>
      </c>
    </row>
    <row r="929" spans="1:24" ht="26.1" customHeight="1" thickBot="1" x14ac:dyDescent="0.3">
      <c r="A929" s="3" t="s">
        <v>5252</v>
      </c>
      <c r="B929" s="31" t="s">
        <v>1992</v>
      </c>
      <c r="C929" s="55" t="str">
        <f t="shared" si="14"/>
        <v>***843.711**</v>
      </c>
      <c r="D929" s="7" t="s">
        <v>1355</v>
      </c>
      <c r="E929" s="39">
        <v>1518</v>
      </c>
      <c r="F929" s="6" t="s">
        <v>54</v>
      </c>
      <c r="X929" s="8" t="s">
        <v>1993</v>
      </c>
    </row>
    <row r="930" spans="1:24" ht="26.1" customHeight="1" thickBot="1" x14ac:dyDescent="0.3">
      <c r="A930" s="3" t="s">
        <v>5253</v>
      </c>
      <c r="B930" s="31" t="s">
        <v>1994</v>
      </c>
      <c r="C930" s="55" t="str">
        <f t="shared" si="14"/>
        <v>***944.181**</v>
      </c>
      <c r="D930" s="7" t="s">
        <v>3</v>
      </c>
      <c r="E930" s="39">
        <v>1518</v>
      </c>
      <c r="F930" s="6" t="s">
        <v>15</v>
      </c>
      <c r="X930" s="8" t="s">
        <v>1995</v>
      </c>
    </row>
    <row r="931" spans="1:24" ht="26.1" customHeight="1" thickBot="1" x14ac:dyDescent="0.3">
      <c r="A931" s="3" t="s">
        <v>5254</v>
      </c>
      <c r="B931" s="31" t="s">
        <v>1996</v>
      </c>
      <c r="C931" s="55" t="str">
        <f t="shared" si="14"/>
        <v>***445.181**</v>
      </c>
      <c r="D931" s="7" t="s">
        <v>3</v>
      </c>
      <c r="E931" s="39">
        <v>1518</v>
      </c>
      <c r="F931" s="6" t="s">
        <v>19</v>
      </c>
      <c r="X931" s="8" t="s">
        <v>1997</v>
      </c>
    </row>
    <row r="932" spans="1:24" ht="26.1" customHeight="1" thickBot="1" x14ac:dyDescent="0.3">
      <c r="A932" s="3" t="s">
        <v>5255</v>
      </c>
      <c r="B932" s="31" t="s">
        <v>1998</v>
      </c>
      <c r="C932" s="55" t="str">
        <f t="shared" si="14"/>
        <v>***644.080**</v>
      </c>
      <c r="D932" s="7" t="s">
        <v>18</v>
      </c>
      <c r="E932" s="39">
        <v>1518</v>
      </c>
      <c r="F932" s="6" t="s">
        <v>30</v>
      </c>
      <c r="X932" s="8" t="s">
        <v>1999</v>
      </c>
    </row>
    <row r="933" spans="1:24" ht="26.1" customHeight="1" thickBot="1" x14ac:dyDescent="0.3">
      <c r="A933" s="3" t="s">
        <v>5256</v>
      </c>
      <c r="B933" s="31" t="s">
        <v>2000</v>
      </c>
      <c r="C933" s="55" t="str">
        <f t="shared" si="14"/>
        <v>***016.991**</v>
      </c>
      <c r="D933" s="7" t="s">
        <v>1056</v>
      </c>
      <c r="E933" s="39">
        <v>1518</v>
      </c>
      <c r="F933" s="6" t="s">
        <v>54</v>
      </c>
      <c r="X933" s="8" t="s">
        <v>2001</v>
      </c>
    </row>
    <row r="934" spans="1:24" ht="26.1" customHeight="1" thickBot="1" x14ac:dyDescent="0.3">
      <c r="A934" s="3" t="s">
        <v>5257</v>
      </c>
      <c r="B934" s="31" t="s">
        <v>2002</v>
      </c>
      <c r="C934" s="55" t="str">
        <f t="shared" si="14"/>
        <v>***783.941**</v>
      </c>
      <c r="D934" s="7" t="s">
        <v>93</v>
      </c>
      <c r="E934" s="39">
        <v>1518</v>
      </c>
      <c r="F934" s="6" t="s">
        <v>26</v>
      </c>
      <c r="X934" s="8" t="s">
        <v>2003</v>
      </c>
    </row>
    <row r="935" spans="1:24" ht="26.1" customHeight="1" thickBot="1" x14ac:dyDescent="0.3">
      <c r="A935" s="3" t="s">
        <v>5258</v>
      </c>
      <c r="B935" s="31" t="s">
        <v>2004</v>
      </c>
      <c r="C935" s="55" t="str">
        <f t="shared" si="14"/>
        <v>***886.371**</v>
      </c>
      <c r="D935" s="7" t="s">
        <v>2006</v>
      </c>
      <c r="E935" s="39">
        <v>1518</v>
      </c>
      <c r="F935" s="6" t="s">
        <v>242</v>
      </c>
      <c r="X935" s="8" t="s">
        <v>2005</v>
      </c>
    </row>
    <row r="936" spans="1:24" ht="26.1" customHeight="1" thickBot="1" x14ac:dyDescent="0.3">
      <c r="A936" s="3" t="s">
        <v>5259</v>
      </c>
      <c r="B936" s="31" t="s">
        <v>2007</v>
      </c>
      <c r="C936" s="55" t="str">
        <f t="shared" si="14"/>
        <v>***918.081**</v>
      </c>
      <c r="D936" s="7" t="s">
        <v>18</v>
      </c>
      <c r="E936" s="39">
        <v>1518</v>
      </c>
      <c r="F936" s="6" t="s">
        <v>50</v>
      </c>
      <c r="X936" s="8" t="s">
        <v>2008</v>
      </c>
    </row>
    <row r="937" spans="1:24" ht="26.1" customHeight="1" thickBot="1" x14ac:dyDescent="0.3">
      <c r="A937" s="3" t="s">
        <v>5260</v>
      </c>
      <c r="B937" s="31" t="s">
        <v>2009</v>
      </c>
      <c r="C937" s="55" t="str">
        <f t="shared" si="14"/>
        <v>***705.551**</v>
      </c>
      <c r="D937" s="7" t="s">
        <v>18</v>
      </c>
      <c r="E937" s="39">
        <v>1518</v>
      </c>
      <c r="F937" s="6" t="s">
        <v>8</v>
      </c>
      <c r="X937" s="8" t="s">
        <v>2010</v>
      </c>
    </row>
    <row r="938" spans="1:24" ht="26.1" customHeight="1" thickBot="1" x14ac:dyDescent="0.3">
      <c r="A938" s="3" t="s">
        <v>5261</v>
      </c>
      <c r="B938" s="31" t="s">
        <v>2011</v>
      </c>
      <c r="C938" s="55" t="str">
        <f t="shared" si="14"/>
        <v>***284.291**</v>
      </c>
      <c r="D938" s="7" t="s">
        <v>2013</v>
      </c>
      <c r="E938" s="39">
        <v>1518</v>
      </c>
      <c r="F938" s="6" t="s">
        <v>22</v>
      </c>
      <c r="X938" s="8" t="s">
        <v>2012</v>
      </c>
    </row>
    <row r="939" spans="1:24" ht="26.1" customHeight="1" thickBot="1" x14ac:dyDescent="0.3">
      <c r="A939" s="3" t="s">
        <v>5262</v>
      </c>
      <c r="B939" s="31" t="s">
        <v>2014</v>
      </c>
      <c r="C939" s="55" t="str">
        <f t="shared" si="14"/>
        <v>***433.861**</v>
      </c>
      <c r="D939" s="7" t="s">
        <v>3</v>
      </c>
      <c r="E939" s="39">
        <v>1518</v>
      </c>
      <c r="F939" s="6" t="s">
        <v>118</v>
      </c>
      <c r="X939" s="8" t="s">
        <v>2015</v>
      </c>
    </row>
    <row r="940" spans="1:24" ht="26.1" customHeight="1" thickBot="1" x14ac:dyDescent="0.3">
      <c r="A940" s="3" t="s">
        <v>5263</v>
      </c>
      <c r="B940" s="31" t="s">
        <v>2016</v>
      </c>
      <c r="C940" s="55" t="str">
        <f t="shared" si="14"/>
        <v>***586.811**</v>
      </c>
      <c r="D940" s="7" t="s">
        <v>53</v>
      </c>
      <c r="E940" s="39">
        <v>1518</v>
      </c>
      <c r="F940" s="6" t="s">
        <v>105</v>
      </c>
      <c r="X940" s="8" t="s">
        <v>2017</v>
      </c>
    </row>
    <row r="941" spans="1:24" ht="26.1" customHeight="1" thickBot="1" x14ac:dyDescent="0.3">
      <c r="A941" s="3" t="s">
        <v>5264</v>
      </c>
      <c r="B941" s="31" t="s">
        <v>2018</v>
      </c>
      <c r="C941" s="55" t="str">
        <f t="shared" si="14"/>
        <v>***610.931**</v>
      </c>
      <c r="D941" s="7" t="s">
        <v>43</v>
      </c>
      <c r="E941" s="39">
        <v>1518</v>
      </c>
      <c r="F941" s="6" t="s">
        <v>251</v>
      </c>
      <c r="X941" s="8" t="s">
        <v>2019</v>
      </c>
    </row>
    <row r="942" spans="1:24" ht="26.1" customHeight="1" thickBot="1" x14ac:dyDescent="0.3">
      <c r="A942" s="3" t="s">
        <v>5265</v>
      </c>
      <c r="B942" s="31" t="s">
        <v>2020</v>
      </c>
      <c r="C942" s="55" t="str">
        <f t="shared" si="14"/>
        <v>***716.898**</v>
      </c>
      <c r="D942" s="7" t="s">
        <v>53</v>
      </c>
      <c r="E942" s="39">
        <v>1518</v>
      </c>
      <c r="F942" s="6" t="s">
        <v>12</v>
      </c>
      <c r="X942" s="8" t="s">
        <v>2021</v>
      </c>
    </row>
    <row r="943" spans="1:24" ht="26.1" customHeight="1" thickBot="1" x14ac:dyDescent="0.3">
      <c r="A943" s="3" t="s">
        <v>5266</v>
      </c>
      <c r="B943" s="31" t="s">
        <v>2022</v>
      </c>
      <c r="C943" s="55" t="str">
        <f t="shared" si="14"/>
        <v>***436.641**</v>
      </c>
      <c r="D943" s="7" t="s">
        <v>7</v>
      </c>
      <c r="E943" s="39">
        <v>1518</v>
      </c>
      <c r="F943" s="6" t="s">
        <v>47</v>
      </c>
      <c r="X943" s="8" t="s">
        <v>2023</v>
      </c>
    </row>
    <row r="944" spans="1:24" ht="26.1" customHeight="1" thickBot="1" x14ac:dyDescent="0.3">
      <c r="A944" s="3" t="s">
        <v>5267</v>
      </c>
      <c r="B944" s="31" t="s">
        <v>2024</v>
      </c>
      <c r="C944" s="55" t="str">
        <f t="shared" si="14"/>
        <v>***147.681**</v>
      </c>
      <c r="D944" s="7" t="s">
        <v>25</v>
      </c>
      <c r="E944" s="39">
        <v>1518</v>
      </c>
      <c r="F944" s="6" t="s">
        <v>19</v>
      </c>
      <c r="X944" s="8" t="s">
        <v>2025</v>
      </c>
    </row>
    <row r="945" spans="1:24" ht="26.1" customHeight="1" thickBot="1" x14ac:dyDescent="0.3">
      <c r="A945" s="3" t="s">
        <v>5268</v>
      </c>
      <c r="B945" s="31" t="s">
        <v>2026</v>
      </c>
      <c r="C945" s="55" t="str">
        <f t="shared" si="14"/>
        <v>***473.911**</v>
      </c>
      <c r="D945" s="7" t="s">
        <v>53</v>
      </c>
      <c r="E945" s="39">
        <v>1518</v>
      </c>
      <c r="F945" s="6" t="s">
        <v>81</v>
      </c>
      <c r="X945" s="8" t="s">
        <v>2027</v>
      </c>
    </row>
    <row r="946" spans="1:24" ht="26.1" customHeight="1" thickBot="1" x14ac:dyDescent="0.3">
      <c r="A946" s="3" t="s">
        <v>5269</v>
      </c>
      <c r="B946" s="31" t="s">
        <v>2028</v>
      </c>
      <c r="C946" s="55" t="str">
        <f t="shared" si="14"/>
        <v>***045.541**</v>
      </c>
      <c r="D946" s="7" t="s">
        <v>29</v>
      </c>
      <c r="E946" s="39">
        <v>1518</v>
      </c>
      <c r="F946" s="6" t="s">
        <v>44</v>
      </c>
      <c r="X946" s="8" t="s">
        <v>2029</v>
      </c>
    </row>
    <row r="947" spans="1:24" ht="26.1" customHeight="1" thickBot="1" x14ac:dyDescent="0.3">
      <c r="A947" s="3" t="s">
        <v>5270</v>
      </c>
      <c r="B947" s="31" t="s">
        <v>2030</v>
      </c>
      <c r="C947" s="55" t="str">
        <f t="shared" si="14"/>
        <v>***789.711**</v>
      </c>
      <c r="D947" s="7" t="s">
        <v>43</v>
      </c>
      <c r="E947" s="39">
        <v>1518</v>
      </c>
      <c r="F947" s="6" t="s">
        <v>122</v>
      </c>
      <c r="X947" s="8" t="s">
        <v>2031</v>
      </c>
    </row>
    <row r="948" spans="1:24" ht="26.1" customHeight="1" thickBot="1" x14ac:dyDescent="0.3">
      <c r="A948" s="3" t="s">
        <v>5271</v>
      </c>
      <c r="B948" s="31" t="s">
        <v>2032</v>
      </c>
      <c r="C948" s="55" t="str">
        <f t="shared" si="14"/>
        <v>***531.881**</v>
      </c>
      <c r="D948" s="7" t="s">
        <v>3</v>
      </c>
      <c r="E948" s="39">
        <v>1518</v>
      </c>
      <c r="F948" s="6" t="s">
        <v>19</v>
      </c>
      <c r="X948" s="8" t="s">
        <v>2033</v>
      </c>
    </row>
    <row r="949" spans="1:24" ht="26.1" customHeight="1" thickBot="1" x14ac:dyDescent="0.3">
      <c r="A949" s="3" t="s">
        <v>5272</v>
      </c>
      <c r="B949" s="31" t="s">
        <v>2034</v>
      </c>
      <c r="C949" s="55" t="str">
        <f t="shared" si="14"/>
        <v>***905.831**</v>
      </c>
      <c r="D949" s="7" t="s">
        <v>3</v>
      </c>
      <c r="E949" s="39">
        <v>1518</v>
      </c>
      <c r="F949" s="6" t="s">
        <v>12</v>
      </c>
      <c r="X949" s="8" t="s">
        <v>2035</v>
      </c>
    </row>
    <row r="950" spans="1:24" ht="26.1" customHeight="1" thickBot="1" x14ac:dyDescent="0.3">
      <c r="A950" s="3" t="s">
        <v>5273</v>
      </c>
      <c r="B950" s="31" t="s">
        <v>2036</v>
      </c>
      <c r="C950" s="55" t="str">
        <f t="shared" si="14"/>
        <v>***452.741**</v>
      </c>
      <c r="D950" s="7" t="s">
        <v>72</v>
      </c>
      <c r="E950" s="39">
        <v>1518</v>
      </c>
      <c r="F950" s="6" t="s">
        <v>375</v>
      </c>
      <c r="X950" s="8" t="s">
        <v>2037</v>
      </c>
    </row>
    <row r="951" spans="1:24" ht="26.1" customHeight="1" thickBot="1" x14ac:dyDescent="0.3">
      <c r="A951" s="3" t="s">
        <v>5274</v>
      </c>
      <c r="B951" s="31" t="s">
        <v>2038</v>
      </c>
      <c r="C951" s="55" t="str">
        <f t="shared" si="14"/>
        <v>***593.131**</v>
      </c>
      <c r="D951" s="7" t="s">
        <v>3</v>
      </c>
      <c r="E951" s="39">
        <v>1518</v>
      </c>
      <c r="F951" s="6" t="s">
        <v>15</v>
      </c>
      <c r="X951" s="8" t="s">
        <v>2039</v>
      </c>
    </row>
    <row r="952" spans="1:24" ht="26.1" customHeight="1" thickBot="1" x14ac:dyDescent="0.3">
      <c r="A952" s="3" t="s">
        <v>5275</v>
      </c>
      <c r="B952" s="31" t="s">
        <v>2040</v>
      </c>
      <c r="C952" s="55" t="str">
        <f t="shared" si="14"/>
        <v>***162.381**</v>
      </c>
      <c r="D952" s="7" t="s">
        <v>18</v>
      </c>
      <c r="E952" s="39">
        <v>1518</v>
      </c>
      <c r="F952" s="6" t="s">
        <v>1634</v>
      </c>
      <c r="X952" s="8" t="s">
        <v>2041</v>
      </c>
    </row>
    <row r="953" spans="1:24" ht="26.1" customHeight="1" thickBot="1" x14ac:dyDescent="0.3">
      <c r="A953" s="3" t="s">
        <v>5276</v>
      </c>
      <c r="B953" s="31" t="s">
        <v>2042</v>
      </c>
      <c r="C953" s="55" t="str">
        <f t="shared" si="14"/>
        <v>***344.701**</v>
      </c>
      <c r="D953" s="7" t="s">
        <v>3</v>
      </c>
      <c r="E953" s="39">
        <v>1518</v>
      </c>
      <c r="F953" s="6" t="s">
        <v>165</v>
      </c>
      <c r="X953" s="8" t="s">
        <v>2043</v>
      </c>
    </row>
    <row r="954" spans="1:24" ht="26.1" customHeight="1" thickBot="1" x14ac:dyDescent="0.3">
      <c r="A954" s="3" t="s">
        <v>5277</v>
      </c>
      <c r="B954" s="31" t="s">
        <v>2044</v>
      </c>
      <c r="C954" s="55" t="str">
        <f t="shared" si="14"/>
        <v>***896.003**</v>
      </c>
      <c r="D954" s="7" t="s">
        <v>3</v>
      </c>
      <c r="E954" s="39">
        <v>1518</v>
      </c>
      <c r="F954" s="6" t="s">
        <v>26</v>
      </c>
      <c r="X954" s="8" t="s">
        <v>2045</v>
      </c>
    </row>
    <row r="955" spans="1:24" ht="26.1" customHeight="1" thickBot="1" x14ac:dyDescent="0.3">
      <c r="A955" s="3" t="s">
        <v>5278</v>
      </c>
      <c r="B955" s="31" t="s">
        <v>2046</v>
      </c>
      <c r="C955" s="55" t="str">
        <f t="shared" si="14"/>
        <v>***053.551**</v>
      </c>
      <c r="D955" s="7" t="s">
        <v>3</v>
      </c>
      <c r="E955" s="39">
        <v>1518</v>
      </c>
      <c r="F955" s="6" t="s">
        <v>228</v>
      </c>
      <c r="X955" s="8" t="s">
        <v>2047</v>
      </c>
    </row>
    <row r="956" spans="1:24" ht="26.1" customHeight="1" thickBot="1" x14ac:dyDescent="0.3">
      <c r="A956" s="3" t="s">
        <v>5279</v>
      </c>
      <c r="B956" s="31" t="s">
        <v>2048</v>
      </c>
      <c r="C956" s="55" t="str">
        <f t="shared" si="14"/>
        <v>***083.461**</v>
      </c>
      <c r="D956" s="7" t="s">
        <v>887</v>
      </c>
      <c r="E956" s="39">
        <v>1518</v>
      </c>
      <c r="F956" s="6" t="s">
        <v>981</v>
      </c>
      <c r="X956" s="8" t="s">
        <v>2049</v>
      </c>
    </row>
    <row r="957" spans="1:24" ht="26.1" customHeight="1" thickBot="1" x14ac:dyDescent="0.3">
      <c r="A957" s="3" t="s">
        <v>5280</v>
      </c>
      <c r="B957" s="31" t="s">
        <v>2050</v>
      </c>
      <c r="C957" s="55" t="str">
        <f t="shared" si="14"/>
        <v>***179.471**</v>
      </c>
      <c r="D957" s="7" t="s">
        <v>43</v>
      </c>
      <c r="E957" s="39">
        <v>1518</v>
      </c>
      <c r="F957" s="6" t="s">
        <v>565</v>
      </c>
      <c r="X957" s="8" t="s">
        <v>2051</v>
      </c>
    </row>
    <row r="958" spans="1:24" ht="26.1" customHeight="1" thickBot="1" x14ac:dyDescent="0.3">
      <c r="A958" s="3" t="s">
        <v>5281</v>
      </c>
      <c r="B958" s="31" t="s">
        <v>2052</v>
      </c>
      <c r="C958" s="55" t="str">
        <f t="shared" si="14"/>
        <v>***334.021**</v>
      </c>
      <c r="D958" s="7" t="s">
        <v>1355</v>
      </c>
      <c r="E958" s="39">
        <v>1518</v>
      </c>
      <c r="F958" s="6" t="s">
        <v>26</v>
      </c>
      <c r="X958" s="8" t="s">
        <v>2053</v>
      </c>
    </row>
    <row r="959" spans="1:24" ht="26.1" customHeight="1" thickBot="1" x14ac:dyDescent="0.3">
      <c r="A959" s="3" t="s">
        <v>5282</v>
      </c>
      <c r="B959" s="31" t="s">
        <v>2054</v>
      </c>
      <c r="C959" s="55" t="str">
        <f t="shared" si="14"/>
        <v>***714.771**</v>
      </c>
      <c r="D959" s="7" t="s">
        <v>2056</v>
      </c>
      <c r="E959" s="39">
        <v>1518</v>
      </c>
      <c r="F959" s="6" t="s">
        <v>679</v>
      </c>
      <c r="X959" s="8" t="s">
        <v>2055</v>
      </c>
    </row>
    <row r="960" spans="1:24" ht="26.1" customHeight="1" thickBot="1" x14ac:dyDescent="0.3">
      <c r="A960" s="3" t="s">
        <v>5283</v>
      </c>
      <c r="B960" s="31" t="s">
        <v>2057</v>
      </c>
      <c r="C960" s="55" t="str">
        <f t="shared" si="14"/>
        <v>***428.431**</v>
      </c>
      <c r="D960" s="7" t="s">
        <v>80</v>
      </c>
      <c r="E960" s="39">
        <v>1518</v>
      </c>
      <c r="F960" s="6" t="s">
        <v>635</v>
      </c>
      <c r="X960" s="8" t="s">
        <v>2058</v>
      </c>
    </row>
    <row r="961" spans="1:24" ht="26.1" customHeight="1" thickBot="1" x14ac:dyDescent="0.3">
      <c r="A961" s="3" t="s">
        <v>5284</v>
      </c>
      <c r="B961" s="31" t="s">
        <v>2059</v>
      </c>
      <c r="C961" s="55" t="str">
        <f t="shared" si="14"/>
        <v>***327.341**</v>
      </c>
      <c r="D961" s="7" t="s">
        <v>18</v>
      </c>
      <c r="E961" s="39">
        <v>1518</v>
      </c>
      <c r="F961" s="6" t="s">
        <v>239</v>
      </c>
      <c r="X961" s="8" t="s">
        <v>2060</v>
      </c>
    </row>
    <row r="962" spans="1:24" ht="26.1" customHeight="1" thickBot="1" x14ac:dyDescent="0.3">
      <c r="A962" s="3" t="s">
        <v>5285</v>
      </c>
      <c r="B962" s="31" t="s">
        <v>2061</v>
      </c>
      <c r="C962" s="55" t="str">
        <f t="shared" si="14"/>
        <v>***676.301**</v>
      </c>
      <c r="D962" s="7" t="s">
        <v>3</v>
      </c>
      <c r="E962" s="39">
        <v>1518</v>
      </c>
      <c r="F962" s="6" t="s">
        <v>50</v>
      </c>
      <c r="X962" s="8" t="s">
        <v>2062</v>
      </c>
    </row>
    <row r="963" spans="1:24" ht="26.1" customHeight="1" thickBot="1" x14ac:dyDescent="0.3">
      <c r="A963" s="3" t="s">
        <v>5286</v>
      </c>
      <c r="B963" s="31" t="s">
        <v>2063</v>
      </c>
      <c r="C963" s="55" t="str">
        <f t="shared" si="14"/>
        <v>***208.511**</v>
      </c>
      <c r="D963" s="7" t="s">
        <v>3</v>
      </c>
      <c r="E963" s="39">
        <v>1518</v>
      </c>
      <c r="F963" s="6" t="s">
        <v>12</v>
      </c>
      <c r="X963" s="8" t="s">
        <v>2064</v>
      </c>
    </row>
    <row r="964" spans="1:24" ht="26.1" customHeight="1" thickBot="1" x14ac:dyDescent="0.3">
      <c r="A964" s="3" t="s">
        <v>5287</v>
      </c>
      <c r="B964" s="31" t="s">
        <v>2065</v>
      </c>
      <c r="C964" s="55" t="str">
        <f t="shared" si="14"/>
        <v>***245.991**</v>
      </c>
      <c r="D964" s="7" t="s">
        <v>18</v>
      </c>
      <c r="E964" s="39">
        <v>1518</v>
      </c>
      <c r="F964" s="6" t="s">
        <v>12</v>
      </c>
      <c r="X964" s="8" t="s">
        <v>2066</v>
      </c>
    </row>
    <row r="965" spans="1:24" ht="26.1" customHeight="1" thickBot="1" x14ac:dyDescent="0.3">
      <c r="A965" s="3" t="s">
        <v>5288</v>
      </c>
      <c r="B965" s="31" t="s">
        <v>2067</v>
      </c>
      <c r="C965" s="55" t="str">
        <f t="shared" si="14"/>
        <v>***797.601**</v>
      </c>
      <c r="D965" s="7" t="s">
        <v>33</v>
      </c>
      <c r="E965" s="39">
        <v>1518</v>
      </c>
      <c r="F965" s="6" t="s">
        <v>57</v>
      </c>
      <c r="X965" s="8" t="s">
        <v>2068</v>
      </c>
    </row>
    <row r="966" spans="1:24" ht="26.1" customHeight="1" thickBot="1" x14ac:dyDescent="0.3">
      <c r="A966" s="3" t="s">
        <v>5289</v>
      </c>
      <c r="B966" s="31" t="s">
        <v>2069</v>
      </c>
      <c r="C966" s="55" t="str">
        <f t="shared" si="14"/>
        <v>***753.081**</v>
      </c>
      <c r="D966" s="7" t="s">
        <v>3</v>
      </c>
      <c r="E966" s="39">
        <v>1518</v>
      </c>
      <c r="F966" s="6" t="s">
        <v>2071</v>
      </c>
      <c r="X966" s="8" t="s">
        <v>2070</v>
      </c>
    </row>
    <row r="967" spans="1:24" ht="26.1" customHeight="1" thickBot="1" x14ac:dyDescent="0.3">
      <c r="A967" s="3" t="s">
        <v>5290</v>
      </c>
      <c r="B967" s="31" t="s">
        <v>2072</v>
      </c>
      <c r="C967" s="55" t="str">
        <f t="shared" si="14"/>
        <v>***199.888**</v>
      </c>
      <c r="D967" s="7" t="s">
        <v>2006</v>
      </c>
      <c r="E967" s="39">
        <v>1518</v>
      </c>
      <c r="F967" s="6" t="s">
        <v>47</v>
      </c>
      <c r="X967" s="8" t="s">
        <v>2073</v>
      </c>
    </row>
    <row r="968" spans="1:24" ht="26.1" customHeight="1" thickBot="1" x14ac:dyDescent="0.3">
      <c r="A968" s="3" t="s">
        <v>5291</v>
      </c>
      <c r="B968" s="31" t="s">
        <v>2074</v>
      </c>
      <c r="C968" s="55" t="str">
        <f t="shared" si="14"/>
        <v>***531.121**</v>
      </c>
      <c r="D968" s="7" t="s">
        <v>43</v>
      </c>
      <c r="E968" s="39">
        <v>1518</v>
      </c>
      <c r="F968" s="6" t="s">
        <v>170</v>
      </c>
      <c r="X968" s="8" t="s">
        <v>2075</v>
      </c>
    </row>
    <row r="969" spans="1:24" ht="26.1" customHeight="1" thickBot="1" x14ac:dyDescent="0.3">
      <c r="A969" s="3" t="s">
        <v>5292</v>
      </c>
      <c r="B969" s="31" t="s">
        <v>2076</v>
      </c>
      <c r="C969" s="55" t="str">
        <f t="shared" si="14"/>
        <v>***301.701**</v>
      </c>
      <c r="D969" s="7" t="s">
        <v>3</v>
      </c>
      <c r="E969" s="39">
        <v>1518</v>
      </c>
      <c r="F969" s="6" t="s">
        <v>105</v>
      </c>
      <c r="X969" s="8" t="s">
        <v>2077</v>
      </c>
    </row>
    <row r="970" spans="1:24" ht="26.1" customHeight="1" thickBot="1" x14ac:dyDescent="0.3">
      <c r="A970" s="3" t="s">
        <v>5293</v>
      </c>
      <c r="B970" s="31" t="s">
        <v>2078</v>
      </c>
      <c r="C970" s="55" t="str">
        <f t="shared" si="14"/>
        <v>***183.781**</v>
      </c>
      <c r="D970" s="7" t="s">
        <v>328</v>
      </c>
      <c r="E970" s="39">
        <v>1518</v>
      </c>
      <c r="F970" s="6" t="s">
        <v>105</v>
      </c>
      <c r="X970" s="8" t="s">
        <v>2079</v>
      </c>
    </row>
    <row r="971" spans="1:24" ht="26.1" customHeight="1" thickBot="1" x14ac:dyDescent="0.3">
      <c r="A971" s="3" t="s">
        <v>5294</v>
      </c>
      <c r="B971" s="31" t="s">
        <v>2080</v>
      </c>
      <c r="C971" s="55" t="str">
        <f t="shared" ref="C971:C1034" si="15">CONCATENATE("***",MID(X971,4,3),".",MID(X971,7,3),"**")</f>
        <v>***213.091**</v>
      </c>
      <c r="D971" s="7" t="s">
        <v>29</v>
      </c>
      <c r="E971" s="39">
        <v>1518</v>
      </c>
      <c r="F971" s="6" t="s">
        <v>73</v>
      </c>
      <c r="X971" s="8" t="s">
        <v>2081</v>
      </c>
    </row>
    <row r="972" spans="1:24" ht="26.1" customHeight="1" thickBot="1" x14ac:dyDescent="0.3">
      <c r="A972" s="3" t="s">
        <v>5295</v>
      </c>
      <c r="B972" s="31" t="s">
        <v>2082</v>
      </c>
      <c r="C972" s="55" t="str">
        <f t="shared" si="15"/>
        <v>***843.731**</v>
      </c>
      <c r="D972" s="7" t="s">
        <v>3</v>
      </c>
      <c r="E972" s="39">
        <v>1518</v>
      </c>
      <c r="F972" s="6" t="s">
        <v>165</v>
      </c>
      <c r="X972" s="8" t="s">
        <v>2083</v>
      </c>
    </row>
    <row r="973" spans="1:24" ht="26.1" customHeight="1" thickBot="1" x14ac:dyDescent="0.3">
      <c r="A973" s="3" t="s">
        <v>5296</v>
      </c>
      <c r="B973" s="31" t="s">
        <v>2084</v>
      </c>
      <c r="C973" s="55" t="str">
        <f t="shared" si="15"/>
        <v>***693.838**</v>
      </c>
      <c r="D973" s="7" t="s">
        <v>7</v>
      </c>
      <c r="E973" s="39">
        <v>1518</v>
      </c>
      <c r="F973" s="6" t="s">
        <v>242</v>
      </c>
      <c r="X973" s="8" t="s">
        <v>2085</v>
      </c>
    </row>
    <row r="974" spans="1:24" ht="26.1" customHeight="1" thickBot="1" x14ac:dyDescent="0.3">
      <c r="A974" s="3" t="s">
        <v>5297</v>
      </c>
      <c r="B974" s="31" t="s">
        <v>2086</v>
      </c>
      <c r="C974" s="55" t="str">
        <f t="shared" si="15"/>
        <v>***860.861**</v>
      </c>
      <c r="D974" s="7" t="s">
        <v>36</v>
      </c>
      <c r="E974" s="39">
        <v>1518</v>
      </c>
      <c r="F974" s="6" t="s">
        <v>12</v>
      </c>
      <c r="X974" s="8" t="s">
        <v>2087</v>
      </c>
    </row>
    <row r="975" spans="1:24" ht="26.1" customHeight="1" thickBot="1" x14ac:dyDescent="0.3">
      <c r="A975" s="3" t="s">
        <v>5298</v>
      </c>
      <c r="B975" s="31" t="s">
        <v>2088</v>
      </c>
      <c r="C975" s="55" t="str">
        <f t="shared" si="15"/>
        <v>***707.111**</v>
      </c>
      <c r="D975" s="7" t="s">
        <v>3</v>
      </c>
      <c r="E975" s="39">
        <v>1518</v>
      </c>
      <c r="F975" s="6" t="s">
        <v>50</v>
      </c>
      <c r="X975" s="8" t="s">
        <v>2089</v>
      </c>
    </row>
    <row r="976" spans="1:24" ht="26.1" customHeight="1" thickBot="1" x14ac:dyDescent="0.3">
      <c r="A976" s="3" t="s">
        <v>5299</v>
      </c>
      <c r="B976" s="31" t="s">
        <v>2090</v>
      </c>
      <c r="C976" s="55" t="str">
        <f t="shared" si="15"/>
        <v>***497.801**</v>
      </c>
      <c r="D976" s="7" t="s">
        <v>18</v>
      </c>
      <c r="E976" s="39">
        <v>1518</v>
      </c>
      <c r="F976" s="6" t="s">
        <v>817</v>
      </c>
      <c r="X976" s="8" t="s">
        <v>2091</v>
      </c>
    </row>
    <row r="977" spans="1:24" ht="26.1" customHeight="1" thickBot="1" x14ac:dyDescent="0.3">
      <c r="A977" s="3" t="s">
        <v>5300</v>
      </c>
      <c r="B977" s="31" t="s">
        <v>2092</v>
      </c>
      <c r="C977" s="55" t="str">
        <f t="shared" si="15"/>
        <v>***119.081**</v>
      </c>
      <c r="D977" s="7" t="s">
        <v>3</v>
      </c>
      <c r="E977" s="39">
        <v>1518</v>
      </c>
      <c r="F977" s="6" t="s">
        <v>26</v>
      </c>
      <c r="X977" s="8" t="s">
        <v>2093</v>
      </c>
    </row>
    <row r="978" spans="1:24" ht="26.1" customHeight="1" thickBot="1" x14ac:dyDescent="0.3">
      <c r="A978" s="3" t="s">
        <v>5301</v>
      </c>
      <c r="B978" s="31" t="s">
        <v>2094</v>
      </c>
      <c r="C978" s="55" t="str">
        <f t="shared" si="15"/>
        <v>***991.571**</v>
      </c>
      <c r="D978" s="7" t="s">
        <v>3</v>
      </c>
      <c r="E978" s="39">
        <v>1518</v>
      </c>
      <c r="F978" s="6" t="s">
        <v>922</v>
      </c>
      <c r="X978" s="8" t="s">
        <v>2095</v>
      </c>
    </row>
    <row r="979" spans="1:24" ht="26.1" customHeight="1" thickBot="1" x14ac:dyDescent="0.3">
      <c r="A979" s="3" t="s">
        <v>5302</v>
      </c>
      <c r="B979" s="31" t="s">
        <v>2096</v>
      </c>
      <c r="C979" s="55" t="str">
        <f t="shared" si="15"/>
        <v>***787.461**</v>
      </c>
      <c r="D979" s="7" t="s">
        <v>29</v>
      </c>
      <c r="E979" s="39">
        <v>1518</v>
      </c>
      <c r="F979" s="6" t="s">
        <v>73</v>
      </c>
      <c r="X979" s="8" t="s">
        <v>2097</v>
      </c>
    </row>
    <row r="980" spans="1:24" ht="26.1" customHeight="1" thickBot="1" x14ac:dyDescent="0.3">
      <c r="A980" s="3" t="s">
        <v>5303</v>
      </c>
      <c r="B980" s="31" t="s">
        <v>2098</v>
      </c>
      <c r="C980" s="55" t="str">
        <f t="shared" si="15"/>
        <v>***244.041**</v>
      </c>
      <c r="D980" s="7" t="s">
        <v>93</v>
      </c>
      <c r="E980" s="39">
        <v>1518</v>
      </c>
      <c r="F980" s="6" t="s">
        <v>158</v>
      </c>
      <c r="X980" s="8" t="s">
        <v>2099</v>
      </c>
    </row>
    <row r="981" spans="1:24" ht="26.1" customHeight="1" thickBot="1" x14ac:dyDescent="0.3">
      <c r="A981" s="3" t="s">
        <v>5304</v>
      </c>
      <c r="B981" s="31" t="s">
        <v>2100</v>
      </c>
      <c r="C981" s="55" t="str">
        <f t="shared" si="15"/>
        <v>***876.551**</v>
      </c>
      <c r="D981" s="7" t="s">
        <v>7</v>
      </c>
      <c r="E981" s="39">
        <v>1518</v>
      </c>
      <c r="F981" s="6" t="s">
        <v>26</v>
      </c>
      <c r="X981" s="8" t="s">
        <v>2101</v>
      </c>
    </row>
    <row r="982" spans="1:24" ht="26.1" customHeight="1" thickBot="1" x14ac:dyDescent="0.3">
      <c r="A982" s="3" t="s">
        <v>5305</v>
      </c>
      <c r="B982" s="31" t="s">
        <v>2102</v>
      </c>
      <c r="C982" s="55" t="str">
        <f t="shared" si="15"/>
        <v>***455.101**</v>
      </c>
      <c r="D982" s="7" t="s">
        <v>53</v>
      </c>
      <c r="E982" s="39">
        <v>1518</v>
      </c>
      <c r="F982" s="6" t="s">
        <v>50</v>
      </c>
      <c r="X982" s="8" t="s">
        <v>2103</v>
      </c>
    </row>
    <row r="983" spans="1:24" ht="26.1" customHeight="1" thickBot="1" x14ac:dyDescent="0.3">
      <c r="A983" s="3" t="s">
        <v>5306</v>
      </c>
      <c r="B983" s="31" t="s">
        <v>2104</v>
      </c>
      <c r="C983" s="55" t="str">
        <f t="shared" si="15"/>
        <v>***317.101**</v>
      </c>
      <c r="D983" s="7" t="s">
        <v>3</v>
      </c>
      <c r="E983" s="39">
        <v>1518</v>
      </c>
      <c r="F983" s="6" t="s">
        <v>203</v>
      </c>
      <c r="X983" s="8" t="s">
        <v>2105</v>
      </c>
    </row>
    <row r="984" spans="1:24" ht="26.1" customHeight="1" thickBot="1" x14ac:dyDescent="0.3">
      <c r="A984" s="3" t="s">
        <v>5307</v>
      </c>
      <c r="B984" s="31" t="s">
        <v>2106</v>
      </c>
      <c r="C984" s="55" t="str">
        <f t="shared" si="15"/>
        <v>***516.741**</v>
      </c>
      <c r="D984" s="7" t="s">
        <v>3</v>
      </c>
      <c r="E984" s="39">
        <v>1518</v>
      </c>
      <c r="F984" s="6" t="s">
        <v>139</v>
      </c>
      <c r="X984" s="8" t="s">
        <v>2107</v>
      </c>
    </row>
    <row r="985" spans="1:24" ht="26.1" customHeight="1" thickBot="1" x14ac:dyDescent="0.3">
      <c r="A985" s="3" t="s">
        <v>5308</v>
      </c>
      <c r="B985" s="31" t="s">
        <v>2108</v>
      </c>
      <c r="C985" s="55" t="str">
        <f t="shared" si="15"/>
        <v>***221.931**</v>
      </c>
      <c r="D985" s="7" t="s">
        <v>72</v>
      </c>
      <c r="E985" s="39">
        <v>1518</v>
      </c>
      <c r="F985" s="6" t="s">
        <v>981</v>
      </c>
      <c r="X985" s="8" t="s">
        <v>2109</v>
      </c>
    </row>
    <row r="986" spans="1:24" ht="26.1" customHeight="1" thickBot="1" x14ac:dyDescent="0.3">
      <c r="A986" s="3" t="s">
        <v>5309</v>
      </c>
      <c r="B986" s="31" t="s">
        <v>2110</v>
      </c>
      <c r="C986" s="55" t="str">
        <f t="shared" si="15"/>
        <v>***446.151**</v>
      </c>
      <c r="D986" s="7" t="s">
        <v>3</v>
      </c>
      <c r="E986" s="39">
        <v>1518</v>
      </c>
      <c r="F986" s="6" t="s">
        <v>50</v>
      </c>
      <c r="X986" s="8" t="s">
        <v>2111</v>
      </c>
    </row>
    <row r="987" spans="1:24" ht="26.1" customHeight="1" thickBot="1" x14ac:dyDescent="0.3">
      <c r="A987" s="3" t="s">
        <v>5310</v>
      </c>
      <c r="B987" s="31" t="s">
        <v>2112</v>
      </c>
      <c r="C987" s="55" t="str">
        <f t="shared" si="15"/>
        <v>***113.941**</v>
      </c>
      <c r="D987" s="7" t="s">
        <v>3</v>
      </c>
      <c r="E987" s="39">
        <v>1518</v>
      </c>
      <c r="F987" s="6" t="s">
        <v>565</v>
      </c>
      <c r="X987" s="8" t="s">
        <v>2113</v>
      </c>
    </row>
    <row r="988" spans="1:24" ht="26.1" customHeight="1" thickBot="1" x14ac:dyDescent="0.3">
      <c r="A988" s="3" t="s">
        <v>5311</v>
      </c>
      <c r="B988" s="31" t="s">
        <v>2114</v>
      </c>
      <c r="C988" s="55" t="str">
        <f t="shared" si="15"/>
        <v>***307.301**</v>
      </c>
      <c r="D988" s="7" t="s">
        <v>3</v>
      </c>
      <c r="E988" s="39">
        <v>1518</v>
      </c>
      <c r="F988" s="6" t="s">
        <v>50</v>
      </c>
      <c r="X988" s="8" t="s">
        <v>2115</v>
      </c>
    </row>
    <row r="989" spans="1:24" ht="26.1" customHeight="1" thickBot="1" x14ac:dyDescent="0.3">
      <c r="A989" s="3" t="s">
        <v>5312</v>
      </c>
      <c r="B989" s="31" t="s">
        <v>2116</v>
      </c>
      <c r="C989" s="55" t="str">
        <f t="shared" si="15"/>
        <v>***357.691**</v>
      </c>
      <c r="D989" s="7" t="s">
        <v>3</v>
      </c>
      <c r="E989" s="39">
        <v>1518</v>
      </c>
      <c r="F989" s="6" t="s">
        <v>1498</v>
      </c>
      <c r="X989" s="8" t="s">
        <v>2117</v>
      </c>
    </row>
    <row r="990" spans="1:24" ht="26.1" customHeight="1" thickBot="1" x14ac:dyDescent="0.3">
      <c r="A990" s="3" t="s">
        <v>5313</v>
      </c>
      <c r="B990" s="31" t="s">
        <v>2118</v>
      </c>
      <c r="C990" s="55" t="str">
        <f t="shared" si="15"/>
        <v>***883.631**</v>
      </c>
      <c r="D990" s="7" t="s">
        <v>3</v>
      </c>
      <c r="E990" s="39">
        <v>1518</v>
      </c>
      <c r="F990" s="6" t="s">
        <v>1231</v>
      </c>
      <c r="X990" s="8" t="s">
        <v>2119</v>
      </c>
    </row>
    <row r="991" spans="1:24" ht="26.1" customHeight="1" thickBot="1" x14ac:dyDescent="0.3">
      <c r="A991" s="3" t="s">
        <v>5314</v>
      </c>
      <c r="B991" s="31" t="s">
        <v>2120</v>
      </c>
      <c r="C991" s="55" t="str">
        <f t="shared" si="15"/>
        <v>***255.071**</v>
      </c>
      <c r="D991" s="7" t="s">
        <v>328</v>
      </c>
      <c r="E991" s="39">
        <v>1518</v>
      </c>
      <c r="F991" s="6" t="s">
        <v>122</v>
      </c>
      <c r="X991" s="8" t="s">
        <v>2121</v>
      </c>
    </row>
    <row r="992" spans="1:24" ht="26.1" customHeight="1" thickBot="1" x14ac:dyDescent="0.3">
      <c r="A992" s="3" t="s">
        <v>5315</v>
      </c>
      <c r="B992" s="31" t="s">
        <v>2122</v>
      </c>
      <c r="C992" s="55" t="str">
        <f t="shared" si="15"/>
        <v>***619.391**</v>
      </c>
      <c r="D992" s="7" t="s">
        <v>18</v>
      </c>
      <c r="E992" s="39">
        <v>1518</v>
      </c>
      <c r="F992" s="6" t="s">
        <v>206</v>
      </c>
      <c r="X992" s="8" t="s">
        <v>2123</v>
      </c>
    </row>
    <row r="993" spans="1:24" ht="26.1" customHeight="1" thickBot="1" x14ac:dyDescent="0.3">
      <c r="A993" s="3" t="s">
        <v>5316</v>
      </c>
      <c r="B993" s="31" t="s">
        <v>2124</v>
      </c>
      <c r="C993" s="55" t="str">
        <f t="shared" si="15"/>
        <v>***020.611**</v>
      </c>
      <c r="D993" s="7" t="s">
        <v>3</v>
      </c>
      <c r="E993" s="39">
        <v>1518</v>
      </c>
      <c r="F993" s="6" t="s">
        <v>12</v>
      </c>
      <c r="X993" s="8" t="s">
        <v>2125</v>
      </c>
    </row>
    <row r="994" spans="1:24" ht="26.1" customHeight="1" thickBot="1" x14ac:dyDescent="0.3">
      <c r="A994" s="3" t="s">
        <v>5317</v>
      </c>
      <c r="B994" s="31" t="s">
        <v>2126</v>
      </c>
      <c r="C994" s="55" t="str">
        <f t="shared" si="15"/>
        <v>***588.391**</v>
      </c>
      <c r="D994" s="7" t="s">
        <v>3</v>
      </c>
      <c r="E994" s="39">
        <v>1518</v>
      </c>
      <c r="F994" s="6" t="s">
        <v>50</v>
      </c>
      <c r="X994" s="8" t="s">
        <v>2127</v>
      </c>
    </row>
    <row r="995" spans="1:24" ht="26.1" customHeight="1" thickBot="1" x14ac:dyDescent="0.3">
      <c r="A995" s="3" t="s">
        <v>5318</v>
      </c>
      <c r="B995" s="31" t="s">
        <v>2128</v>
      </c>
      <c r="C995" s="55" t="str">
        <f t="shared" si="15"/>
        <v>***254.301**</v>
      </c>
      <c r="D995" s="7" t="s">
        <v>328</v>
      </c>
      <c r="E995" s="39">
        <v>1518</v>
      </c>
      <c r="F995" s="6" t="s">
        <v>448</v>
      </c>
      <c r="X995" s="8" t="s">
        <v>2129</v>
      </c>
    </row>
    <row r="996" spans="1:24" ht="26.1" customHeight="1" thickBot="1" x14ac:dyDescent="0.3">
      <c r="A996" s="3" t="s">
        <v>5319</v>
      </c>
      <c r="B996" s="31" t="s">
        <v>2130</v>
      </c>
      <c r="C996" s="55" t="str">
        <f t="shared" si="15"/>
        <v>***672.721**</v>
      </c>
      <c r="D996" s="7" t="s">
        <v>93</v>
      </c>
      <c r="E996" s="39">
        <v>1518</v>
      </c>
      <c r="F996" s="6" t="s">
        <v>105</v>
      </c>
      <c r="X996" s="8" t="s">
        <v>2131</v>
      </c>
    </row>
    <row r="997" spans="1:24" ht="26.1" customHeight="1" thickBot="1" x14ac:dyDescent="0.3">
      <c r="A997" s="3" t="s">
        <v>5320</v>
      </c>
      <c r="B997" s="31" t="s">
        <v>2132</v>
      </c>
      <c r="C997" s="55" t="str">
        <f t="shared" si="15"/>
        <v>***966.931**</v>
      </c>
      <c r="D997" s="7" t="s">
        <v>18</v>
      </c>
      <c r="E997" s="39">
        <v>1518</v>
      </c>
      <c r="F997" s="6" t="s">
        <v>50</v>
      </c>
      <c r="X997" s="8" t="s">
        <v>2133</v>
      </c>
    </row>
    <row r="998" spans="1:24" ht="26.1" customHeight="1" thickBot="1" x14ac:dyDescent="0.3">
      <c r="A998" s="3" t="s">
        <v>5321</v>
      </c>
      <c r="B998" s="31" t="s">
        <v>2134</v>
      </c>
      <c r="C998" s="55" t="str">
        <f t="shared" si="15"/>
        <v>***342.271**</v>
      </c>
      <c r="D998" s="7" t="s">
        <v>256</v>
      </c>
      <c r="E998" s="39">
        <v>1518</v>
      </c>
      <c r="F998" s="6" t="s">
        <v>30</v>
      </c>
      <c r="X998" s="8" t="s">
        <v>2135</v>
      </c>
    </row>
    <row r="999" spans="1:24" ht="26.1" customHeight="1" thickBot="1" x14ac:dyDescent="0.3">
      <c r="A999" s="3" t="s">
        <v>5322</v>
      </c>
      <c r="B999" s="31" t="s">
        <v>2136</v>
      </c>
      <c r="C999" s="55" t="str">
        <f t="shared" si="15"/>
        <v>***903.251**</v>
      </c>
      <c r="D999" s="7" t="s">
        <v>3</v>
      </c>
      <c r="E999" s="39">
        <v>1518</v>
      </c>
      <c r="F999" s="6" t="s">
        <v>50</v>
      </c>
      <c r="X999" s="8" t="s">
        <v>2137</v>
      </c>
    </row>
    <row r="1000" spans="1:24" ht="26.1" customHeight="1" thickBot="1" x14ac:dyDescent="0.3">
      <c r="A1000" s="3" t="s">
        <v>5323</v>
      </c>
      <c r="B1000" s="31" t="s">
        <v>2138</v>
      </c>
      <c r="C1000" s="55" t="str">
        <f t="shared" si="15"/>
        <v>***760.351**</v>
      </c>
      <c r="D1000" s="7" t="s">
        <v>93</v>
      </c>
      <c r="E1000" s="39">
        <v>1518</v>
      </c>
      <c r="F1000" s="6" t="s">
        <v>548</v>
      </c>
      <c r="X1000" s="8" t="s">
        <v>2139</v>
      </c>
    </row>
    <row r="1001" spans="1:24" ht="26.1" customHeight="1" thickBot="1" x14ac:dyDescent="0.3">
      <c r="A1001" s="3" t="s">
        <v>5324</v>
      </c>
      <c r="B1001" s="31" t="s">
        <v>2140</v>
      </c>
      <c r="C1001" s="55" t="str">
        <f t="shared" si="15"/>
        <v>***131.351**</v>
      </c>
      <c r="D1001" s="7" t="s">
        <v>397</v>
      </c>
      <c r="E1001" s="39">
        <v>1518</v>
      </c>
      <c r="F1001" s="6" t="s">
        <v>183</v>
      </c>
      <c r="X1001" s="8" t="s">
        <v>2141</v>
      </c>
    </row>
    <row r="1002" spans="1:24" ht="26.1" customHeight="1" thickBot="1" x14ac:dyDescent="0.3">
      <c r="A1002" s="3" t="s">
        <v>5325</v>
      </c>
      <c r="B1002" s="31" t="s">
        <v>2142</v>
      </c>
      <c r="C1002" s="55" t="str">
        <f t="shared" si="15"/>
        <v>***762.491**</v>
      </c>
      <c r="D1002" s="7" t="s">
        <v>3</v>
      </c>
      <c r="E1002" s="39">
        <v>1518</v>
      </c>
      <c r="F1002" s="6" t="s">
        <v>1038</v>
      </c>
      <c r="X1002" s="8" t="s">
        <v>2143</v>
      </c>
    </row>
    <row r="1003" spans="1:24" ht="26.1" customHeight="1" thickBot="1" x14ac:dyDescent="0.3">
      <c r="A1003" s="3" t="s">
        <v>5326</v>
      </c>
      <c r="B1003" s="31" t="s">
        <v>2144</v>
      </c>
      <c r="C1003" s="55" t="str">
        <f t="shared" si="15"/>
        <v>***510.751**</v>
      </c>
      <c r="D1003" s="7" t="s">
        <v>3</v>
      </c>
      <c r="E1003" s="39">
        <v>1518</v>
      </c>
      <c r="F1003" s="6" t="s">
        <v>118</v>
      </c>
      <c r="X1003" s="8" t="s">
        <v>2145</v>
      </c>
    </row>
    <row r="1004" spans="1:24" ht="26.1" customHeight="1" thickBot="1" x14ac:dyDescent="0.3">
      <c r="A1004" s="3" t="s">
        <v>5327</v>
      </c>
      <c r="B1004" s="31" t="s">
        <v>2146</v>
      </c>
      <c r="C1004" s="55" t="str">
        <f t="shared" si="15"/>
        <v>***299.721**</v>
      </c>
      <c r="D1004" s="7" t="s">
        <v>72</v>
      </c>
      <c r="E1004" s="39">
        <v>1518</v>
      </c>
      <c r="F1004" s="6" t="s">
        <v>342</v>
      </c>
      <c r="X1004" s="8" t="s">
        <v>2147</v>
      </c>
    </row>
    <row r="1005" spans="1:24" ht="26.1" customHeight="1" thickBot="1" x14ac:dyDescent="0.3">
      <c r="A1005" s="3" t="s">
        <v>5328</v>
      </c>
      <c r="B1005" s="31" t="s">
        <v>2148</v>
      </c>
      <c r="C1005" s="55" t="str">
        <f t="shared" si="15"/>
        <v>***106.691**</v>
      </c>
      <c r="D1005" s="7" t="s">
        <v>1355</v>
      </c>
      <c r="E1005" s="39">
        <v>1518</v>
      </c>
      <c r="F1005" s="6" t="s">
        <v>405</v>
      </c>
      <c r="X1005" s="8" t="s">
        <v>2149</v>
      </c>
    </row>
    <row r="1006" spans="1:24" ht="26.1" customHeight="1" thickBot="1" x14ac:dyDescent="0.3">
      <c r="A1006" s="3" t="s">
        <v>5329</v>
      </c>
      <c r="B1006" s="31" t="s">
        <v>2150</v>
      </c>
      <c r="C1006" s="55" t="str">
        <f t="shared" si="15"/>
        <v>***013.471**</v>
      </c>
      <c r="D1006" s="7" t="s">
        <v>887</v>
      </c>
      <c r="E1006" s="39">
        <v>1518</v>
      </c>
      <c r="F1006" s="6" t="s">
        <v>12</v>
      </c>
      <c r="X1006" s="8" t="s">
        <v>2151</v>
      </c>
    </row>
    <row r="1007" spans="1:24" ht="26.1" customHeight="1" thickBot="1" x14ac:dyDescent="0.3">
      <c r="A1007" s="3" t="s">
        <v>5330</v>
      </c>
      <c r="B1007" s="31" t="s">
        <v>2152</v>
      </c>
      <c r="C1007" s="55" t="str">
        <f t="shared" si="15"/>
        <v>***541.276**</v>
      </c>
      <c r="D1007" s="7" t="s">
        <v>72</v>
      </c>
      <c r="E1007" s="39">
        <v>1518</v>
      </c>
      <c r="F1007" s="6" t="s">
        <v>19</v>
      </c>
      <c r="X1007" s="8" t="s">
        <v>2153</v>
      </c>
    </row>
    <row r="1008" spans="1:24" ht="26.1" customHeight="1" thickBot="1" x14ac:dyDescent="0.3">
      <c r="A1008" s="3" t="s">
        <v>5331</v>
      </c>
      <c r="B1008" s="31" t="s">
        <v>2154</v>
      </c>
      <c r="C1008" s="55" t="str">
        <f t="shared" si="15"/>
        <v>***922.781**</v>
      </c>
      <c r="D1008" s="7" t="s">
        <v>108</v>
      </c>
      <c r="E1008" s="39">
        <v>1518</v>
      </c>
      <c r="F1008" s="6" t="s">
        <v>574</v>
      </c>
      <c r="X1008" s="8" t="s">
        <v>2155</v>
      </c>
    </row>
    <row r="1009" spans="1:24" ht="26.1" customHeight="1" thickBot="1" x14ac:dyDescent="0.3">
      <c r="A1009" s="3" t="s">
        <v>5332</v>
      </c>
      <c r="B1009" s="31" t="s">
        <v>2156</v>
      </c>
      <c r="C1009" s="55" t="str">
        <f t="shared" si="15"/>
        <v>***229.891**</v>
      </c>
      <c r="D1009" s="7" t="s">
        <v>80</v>
      </c>
      <c r="E1009" s="39">
        <v>1518</v>
      </c>
      <c r="F1009" s="6" t="s">
        <v>1222</v>
      </c>
      <c r="X1009" s="8" t="s">
        <v>2157</v>
      </c>
    </row>
    <row r="1010" spans="1:24" ht="26.1" customHeight="1" thickBot="1" x14ac:dyDescent="0.3">
      <c r="A1010" s="3" t="s">
        <v>5333</v>
      </c>
      <c r="B1010" s="31" t="s">
        <v>2158</v>
      </c>
      <c r="C1010" s="55" t="str">
        <f t="shared" si="15"/>
        <v>***485.491**</v>
      </c>
      <c r="D1010" s="7" t="s">
        <v>3</v>
      </c>
      <c r="E1010" s="39">
        <v>1518</v>
      </c>
      <c r="F1010" s="6" t="s">
        <v>1350</v>
      </c>
      <c r="X1010" s="8" t="s">
        <v>2159</v>
      </c>
    </row>
    <row r="1011" spans="1:24" ht="26.1" customHeight="1" thickBot="1" x14ac:dyDescent="0.3">
      <c r="A1011" s="3" t="s">
        <v>5334</v>
      </c>
      <c r="B1011" s="31" t="s">
        <v>2160</v>
      </c>
      <c r="C1011" s="55" t="str">
        <f t="shared" si="15"/>
        <v>***274.001**</v>
      </c>
      <c r="D1011" s="7" t="s">
        <v>3</v>
      </c>
      <c r="E1011" s="39">
        <v>1518</v>
      </c>
      <c r="F1011" s="6" t="s">
        <v>165</v>
      </c>
      <c r="X1011" s="8" t="s">
        <v>2161</v>
      </c>
    </row>
    <row r="1012" spans="1:24" ht="26.1" customHeight="1" thickBot="1" x14ac:dyDescent="0.3">
      <c r="A1012" s="3" t="s">
        <v>5335</v>
      </c>
      <c r="B1012" s="31" t="s">
        <v>2162</v>
      </c>
      <c r="C1012" s="55" t="str">
        <f t="shared" si="15"/>
        <v>***190.351**</v>
      </c>
      <c r="D1012" s="7" t="s">
        <v>3</v>
      </c>
      <c r="E1012" s="39">
        <v>1518</v>
      </c>
      <c r="F1012" s="6" t="s">
        <v>173</v>
      </c>
      <c r="X1012" s="8" t="s">
        <v>2163</v>
      </c>
    </row>
    <row r="1013" spans="1:24" ht="26.1" customHeight="1" thickBot="1" x14ac:dyDescent="0.3">
      <c r="A1013" s="3" t="s">
        <v>5336</v>
      </c>
      <c r="B1013" s="31" t="s">
        <v>2164</v>
      </c>
      <c r="C1013" s="55" t="str">
        <f t="shared" si="15"/>
        <v>***752.381**</v>
      </c>
      <c r="D1013" s="7" t="s">
        <v>3</v>
      </c>
      <c r="E1013" s="39">
        <v>1518</v>
      </c>
      <c r="F1013" s="6" t="s">
        <v>26</v>
      </c>
      <c r="X1013" s="8" t="s">
        <v>2165</v>
      </c>
    </row>
    <row r="1014" spans="1:24" ht="26.1" customHeight="1" thickBot="1" x14ac:dyDescent="0.3">
      <c r="A1014" s="3" t="s">
        <v>5337</v>
      </c>
      <c r="B1014" s="31" t="s">
        <v>2166</v>
      </c>
      <c r="C1014" s="55" t="str">
        <f t="shared" si="15"/>
        <v>***860.661**</v>
      </c>
      <c r="D1014" s="7" t="s">
        <v>3</v>
      </c>
      <c r="E1014" s="39">
        <v>1518</v>
      </c>
      <c r="F1014" s="6" t="s">
        <v>239</v>
      </c>
      <c r="X1014" s="8" t="s">
        <v>2167</v>
      </c>
    </row>
    <row r="1015" spans="1:24" ht="26.1" customHeight="1" thickBot="1" x14ac:dyDescent="0.3">
      <c r="A1015" s="3" t="s">
        <v>5338</v>
      </c>
      <c r="B1015" s="31" t="s">
        <v>2168</v>
      </c>
      <c r="C1015" s="55" t="str">
        <f t="shared" si="15"/>
        <v>***695.041**</v>
      </c>
      <c r="D1015" s="7" t="s">
        <v>767</v>
      </c>
      <c r="E1015" s="39">
        <v>1518</v>
      </c>
      <c r="F1015" s="6" t="s">
        <v>47</v>
      </c>
      <c r="X1015" s="8" t="s">
        <v>2169</v>
      </c>
    </row>
    <row r="1016" spans="1:24" ht="26.1" customHeight="1" thickBot="1" x14ac:dyDescent="0.3">
      <c r="A1016" s="3" t="s">
        <v>5339</v>
      </c>
      <c r="B1016" s="31" t="s">
        <v>2170</v>
      </c>
      <c r="C1016" s="55" t="str">
        <f t="shared" si="15"/>
        <v>***846.381**</v>
      </c>
      <c r="D1016" s="7" t="s">
        <v>468</v>
      </c>
      <c r="E1016" s="39">
        <v>1518</v>
      </c>
      <c r="F1016" s="6" t="s">
        <v>228</v>
      </c>
      <c r="X1016" s="8" t="s">
        <v>2171</v>
      </c>
    </row>
    <row r="1017" spans="1:24" ht="26.1" customHeight="1" thickBot="1" x14ac:dyDescent="0.3">
      <c r="A1017" s="3" t="s">
        <v>5340</v>
      </c>
      <c r="B1017" s="31" t="s">
        <v>2172</v>
      </c>
      <c r="C1017" s="55" t="str">
        <f t="shared" si="15"/>
        <v>***713.894**</v>
      </c>
      <c r="D1017" s="7" t="s">
        <v>3</v>
      </c>
      <c r="E1017" s="39">
        <v>1518</v>
      </c>
      <c r="F1017" s="6" t="s">
        <v>15</v>
      </c>
      <c r="X1017" s="8" t="s">
        <v>2173</v>
      </c>
    </row>
    <row r="1018" spans="1:24" ht="26.1" customHeight="1" thickBot="1" x14ac:dyDescent="0.3">
      <c r="A1018" s="3" t="s">
        <v>5341</v>
      </c>
      <c r="B1018" s="31" t="s">
        <v>2174</v>
      </c>
      <c r="C1018" s="55" t="str">
        <f t="shared" si="15"/>
        <v>***885.881**</v>
      </c>
      <c r="D1018" s="7" t="s">
        <v>72</v>
      </c>
      <c r="E1018" s="39">
        <v>1518</v>
      </c>
      <c r="F1018" s="6" t="s">
        <v>96</v>
      </c>
      <c r="X1018" s="8" t="s">
        <v>2175</v>
      </c>
    </row>
    <row r="1019" spans="1:24" ht="26.1" customHeight="1" thickBot="1" x14ac:dyDescent="0.3">
      <c r="A1019" s="3" t="s">
        <v>5342</v>
      </c>
      <c r="B1019" s="31" t="s">
        <v>2176</v>
      </c>
      <c r="C1019" s="55" t="str">
        <f t="shared" si="15"/>
        <v>***511.511**</v>
      </c>
      <c r="D1019" s="7" t="s">
        <v>3</v>
      </c>
      <c r="E1019" s="39">
        <v>1518</v>
      </c>
      <c r="F1019" s="6" t="s">
        <v>50</v>
      </c>
      <c r="X1019" s="8" t="s">
        <v>2177</v>
      </c>
    </row>
    <row r="1020" spans="1:24" ht="26.1" customHeight="1" thickBot="1" x14ac:dyDescent="0.3">
      <c r="A1020" s="3" t="s">
        <v>5343</v>
      </c>
      <c r="B1020" s="31" t="s">
        <v>2178</v>
      </c>
      <c r="C1020" s="55" t="str">
        <f t="shared" si="15"/>
        <v>***877.841**</v>
      </c>
      <c r="D1020" s="7" t="s">
        <v>3</v>
      </c>
      <c r="E1020" s="39">
        <v>1518</v>
      </c>
      <c r="F1020" s="6" t="s">
        <v>26</v>
      </c>
      <c r="X1020" s="8" t="s">
        <v>2179</v>
      </c>
    </row>
    <row r="1021" spans="1:24" ht="26.1" customHeight="1" thickBot="1" x14ac:dyDescent="0.3">
      <c r="A1021" s="3" t="s">
        <v>5344</v>
      </c>
      <c r="B1021" s="31" t="s">
        <v>2180</v>
      </c>
      <c r="C1021" s="55" t="str">
        <f t="shared" si="15"/>
        <v>***187.281**</v>
      </c>
      <c r="D1021" s="7" t="s">
        <v>3</v>
      </c>
      <c r="E1021" s="39">
        <v>1518</v>
      </c>
      <c r="F1021" s="6" t="s">
        <v>1444</v>
      </c>
      <c r="X1021" s="8" t="s">
        <v>2181</v>
      </c>
    </row>
    <row r="1022" spans="1:24" ht="26.1" customHeight="1" thickBot="1" x14ac:dyDescent="0.3">
      <c r="A1022" s="3" t="s">
        <v>5345</v>
      </c>
      <c r="B1022" s="31" t="s">
        <v>2182</v>
      </c>
      <c r="C1022" s="55" t="str">
        <f t="shared" si="15"/>
        <v>***086.271**</v>
      </c>
      <c r="D1022" s="7" t="s">
        <v>3</v>
      </c>
      <c r="E1022" s="39">
        <v>1518</v>
      </c>
      <c r="F1022" s="6" t="s">
        <v>438</v>
      </c>
      <c r="X1022" s="8" t="s">
        <v>2183</v>
      </c>
    </row>
    <row r="1023" spans="1:24" ht="26.1" customHeight="1" thickBot="1" x14ac:dyDescent="0.3">
      <c r="A1023" s="3" t="s">
        <v>5346</v>
      </c>
      <c r="B1023" s="31" t="s">
        <v>2184</v>
      </c>
      <c r="C1023" s="55" t="str">
        <f t="shared" si="15"/>
        <v>***687.091**</v>
      </c>
      <c r="D1023" s="7" t="s">
        <v>3</v>
      </c>
      <c r="E1023" s="39">
        <v>1518</v>
      </c>
      <c r="F1023" s="6" t="s">
        <v>12</v>
      </c>
      <c r="X1023" s="8" t="s">
        <v>2185</v>
      </c>
    </row>
    <row r="1024" spans="1:24" ht="26.1" customHeight="1" thickBot="1" x14ac:dyDescent="0.3">
      <c r="A1024" s="3" t="s">
        <v>5347</v>
      </c>
      <c r="B1024" s="31" t="s">
        <v>2186</v>
      </c>
      <c r="C1024" s="55" t="str">
        <f t="shared" si="15"/>
        <v>***267.461**</v>
      </c>
      <c r="D1024" s="7" t="s">
        <v>3</v>
      </c>
      <c r="E1024" s="39">
        <v>1518</v>
      </c>
      <c r="F1024" s="6" t="s">
        <v>180</v>
      </c>
      <c r="X1024" s="8" t="s">
        <v>2187</v>
      </c>
    </row>
    <row r="1025" spans="1:24" ht="26.1" customHeight="1" thickBot="1" x14ac:dyDescent="0.3">
      <c r="A1025" s="3" t="s">
        <v>5348</v>
      </c>
      <c r="B1025" s="31" t="s">
        <v>2188</v>
      </c>
      <c r="C1025" s="55" t="str">
        <f t="shared" si="15"/>
        <v>***139.891**</v>
      </c>
      <c r="D1025" s="7" t="s">
        <v>7</v>
      </c>
      <c r="E1025" s="39">
        <v>1518</v>
      </c>
      <c r="F1025" s="6" t="s">
        <v>12</v>
      </c>
      <c r="X1025" s="8" t="s">
        <v>2189</v>
      </c>
    </row>
    <row r="1026" spans="1:24" ht="26.1" customHeight="1" thickBot="1" x14ac:dyDescent="0.3">
      <c r="A1026" s="3" t="s">
        <v>5349</v>
      </c>
      <c r="B1026" s="31" t="s">
        <v>2190</v>
      </c>
      <c r="C1026" s="55" t="str">
        <f t="shared" si="15"/>
        <v>***729.601**</v>
      </c>
      <c r="D1026" s="7" t="s">
        <v>2192</v>
      </c>
      <c r="E1026" s="39">
        <v>1518</v>
      </c>
      <c r="F1026" s="6" t="s">
        <v>73</v>
      </c>
      <c r="X1026" s="8" t="s">
        <v>2191</v>
      </c>
    </row>
    <row r="1027" spans="1:24" ht="26.1" customHeight="1" thickBot="1" x14ac:dyDescent="0.3">
      <c r="A1027" s="3" t="s">
        <v>5350</v>
      </c>
      <c r="B1027" s="31" t="s">
        <v>2193</v>
      </c>
      <c r="C1027" s="55" t="str">
        <f t="shared" si="15"/>
        <v>***067.111**</v>
      </c>
      <c r="D1027" s="7" t="s">
        <v>3</v>
      </c>
      <c r="E1027" s="39">
        <v>1518</v>
      </c>
      <c r="F1027" s="6" t="s">
        <v>203</v>
      </c>
      <c r="X1027" s="8" t="s">
        <v>2194</v>
      </c>
    </row>
    <row r="1028" spans="1:24" ht="26.1" customHeight="1" thickBot="1" x14ac:dyDescent="0.3">
      <c r="A1028" s="3" t="s">
        <v>5351</v>
      </c>
      <c r="B1028" s="31" t="s">
        <v>2195</v>
      </c>
      <c r="C1028" s="55" t="str">
        <f t="shared" si="15"/>
        <v>***426.671**</v>
      </c>
      <c r="D1028" s="7" t="s">
        <v>256</v>
      </c>
      <c r="E1028" s="39">
        <v>1518</v>
      </c>
      <c r="F1028" s="6" t="s">
        <v>1151</v>
      </c>
      <c r="X1028" s="8" t="s">
        <v>2196</v>
      </c>
    </row>
    <row r="1029" spans="1:24" ht="26.1" customHeight="1" thickBot="1" x14ac:dyDescent="0.3">
      <c r="A1029" s="3" t="s">
        <v>5352</v>
      </c>
      <c r="B1029" s="31" t="s">
        <v>2197</v>
      </c>
      <c r="C1029" s="55" t="str">
        <f t="shared" si="15"/>
        <v>***261.941**</v>
      </c>
      <c r="D1029" s="7" t="s">
        <v>53</v>
      </c>
      <c r="E1029" s="39">
        <v>1518</v>
      </c>
      <c r="F1029" s="6" t="s">
        <v>165</v>
      </c>
      <c r="X1029" s="8" t="s">
        <v>2198</v>
      </c>
    </row>
    <row r="1030" spans="1:24" ht="26.1" customHeight="1" thickBot="1" x14ac:dyDescent="0.3">
      <c r="A1030" s="3" t="s">
        <v>5353</v>
      </c>
      <c r="B1030" s="31" t="s">
        <v>2199</v>
      </c>
      <c r="C1030" s="55" t="str">
        <f t="shared" si="15"/>
        <v>***304.151**</v>
      </c>
      <c r="D1030" s="7" t="s">
        <v>161</v>
      </c>
      <c r="E1030" s="39">
        <v>1518</v>
      </c>
      <c r="F1030" s="6" t="s">
        <v>15</v>
      </c>
      <c r="X1030" s="8" t="s">
        <v>2200</v>
      </c>
    </row>
    <row r="1031" spans="1:24" ht="26.1" customHeight="1" thickBot="1" x14ac:dyDescent="0.3">
      <c r="A1031" s="3" t="s">
        <v>5354</v>
      </c>
      <c r="B1031" s="31" t="s">
        <v>2201</v>
      </c>
      <c r="C1031" s="55" t="str">
        <f t="shared" si="15"/>
        <v>***582.081**</v>
      </c>
      <c r="D1031" s="7" t="s">
        <v>368</v>
      </c>
      <c r="E1031" s="39">
        <v>1518</v>
      </c>
      <c r="F1031" s="6" t="s">
        <v>12</v>
      </c>
      <c r="X1031" s="8" t="s">
        <v>2202</v>
      </c>
    </row>
    <row r="1032" spans="1:24" ht="26.1" customHeight="1" thickBot="1" x14ac:dyDescent="0.3">
      <c r="A1032" s="3" t="s">
        <v>5355</v>
      </c>
      <c r="B1032" s="31" t="s">
        <v>2203</v>
      </c>
      <c r="C1032" s="55" t="str">
        <f t="shared" si="15"/>
        <v>***318.731**</v>
      </c>
      <c r="D1032" s="7" t="s">
        <v>2006</v>
      </c>
      <c r="E1032" s="39">
        <v>1518</v>
      </c>
      <c r="F1032" s="6" t="s">
        <v>188</v>
      </c>
      <c r="X1032" s="8" t="s">
        <v>2204</v>
      </c>
    </row>
    <row r="1033" spans="1:24" ht="26.1" customHeight="1" thickBot="1" x14ac:dyDescent="0.3">
      <c r="A1033" s="3" t="s">
        <v>5356</v>
      </c>
      <c r="B1033" s="31" t="s">
        <v>2205</v>
      </c>
      <c r="C1033" s="55" t="str">
        <f t="shared" si="15"/>
        <v>***729.241**</v>
      </c>
      <c r="D1033" s="7" t="s">
        <v>18</v>
      </c>
      <c r="E1033" s="39">
        <v>1518</v>
      </c>
      <c r="F1033" s="6" t="s">
        <v>142</v>
      </c>
      <c r="X1033" s="8" t="s">
        <v>2206</v>
      </c>
    </row>
    <row r="1034" spans="1:24" ht="26.1" customHeight="1" thickBot="1" x14ac:dyDescent="0.3">
      <c r="A1034" s="3" t="s">
        <v>5357</v>
      </c>
      <c r="B1034" s="31" t="s">
        <v>2207</v>
      </c>
      <c r="C1034" s="55" t="str">
        <f t="shared" si="15"/>
        <v>***015.391**</v>
      </c>
      <c r="D1034" s="7" t="s">
        <v>1471</v>
      </c>
      <c r="E1034" s="39">
        <v>1518</v>
      </c>
      <c r="F1034" s="6" t="s">
        <v>12</v>
      </c>
      <c r="X1034" s="8" t="s">
        <v>2208</v>
      </c>
    </row>
    <row r="1035" spans="1:24" ht="26.1" customHeight="1" thickBot="1" x14ac:dyDescent="0.3">
      <c r="A1035" s="3" t="s">
        <v>5358</v>
      </c>
      <c r="B1035" s="31" t="s">
        <v>2209</v>
      </c>
      <c r="C1035" s="55" t="str">
        <f t="shared" ref="C1035:C1098" si="16">CONCATENATE("***",MID(X1035,4,3),".",MID(X1035,7,3),"**")</f>
        <v>***258.297**</v>
      </c>
      <c r="D1035" s="7" t="s">
        <v>3</v>
      </c>
      <c r="E1035" s="39">
        <v>1518</v>
      </c>
      <c r="F1035" s="6" t="s">
        <v>379</v>
      </c>
      <c r="X1035" s="8" t="s">
        <v>2210</v>
      </c>
    </row>
    <row r="1036" spans="1:24" ht="26.1" customHeight="1" thickBot="1" x14ac:dyDescent="0.3">
      <c r="A1036" s="3" t="s">
        <v>5359</v>
      </c>
      <c r="B1036" s="31" t="s">
        <v>2211</v>
      </c>
      <c r="C1036" s="55" t="str">
        <f t="shared" si="16"/>
        <v>***919.521**</v>
      </c>
      <c r="D1036" s="7" t="s">
        <v>3</v>
      </c>
      <c r="E1036" s="39">
        <v>1518</v>
      </c>
      <c r="F1036" s="6" t="s">
        <v>50</v>
      </c>
      <c r="X1036" s="8" t="s">
        <v>2212</v>
      </c>
    </row>
    <row r="1037" spans="1:24" ht="26.1" customHeight="1" thickBot="1" x14ac:dyDescent="0.3">
      <c r="A1037" s="3" t="s">
        <v>5360</v>
      </c>
      <c r="B1037" s="31" t="s">
        <v>2213</v>
      </c>
      <c r="C1037" s="55" t="str">
        <f t="shared" si="16"/>
        <v>***604.281**</v>
      </c>
      <c r="D1037" s="7" t="s">
        <v>3</v>
      </c>
      <c r="E1037" s="39">
        <v>1518</v>
      </c>
      <c r="F1037" s="6" t="s">
        <v>239</v>
      </c>
      <c r="X1037" s="8" t="s">
        <v>2214</v>
      </c>
    </row>
    <row r="1038" spans="1:24" ht="26.1" customHeight="1" thickBot="1" x14ac:dyDescent="0.3">
      <c r="A1038" s="3" t="s">
        <v>5361</v>
      </c>
      <c r="B1038" s="31" t="s">
        <v>2215</v>
      </c>
      <c r="C1038" s="55" t="str">
        <f t="shared" si="16"/>
        <v>***908.271**</v>
      </c>
      <c r="D1038" s="7" t="s">
        <v>3</v>
      </c>
      <c r="E1038" s="39">
        <v>1518</v>
      </c>
      <c r="F1038" s="6" t="s">
        <v>50</v>
      </c>
      <c r="X1038" s="8" t="s">
        <v>2216</v>
      </c>
    </row>
    <row r="1039" spans="1:24" ht="26.1" customHeight="1" thickBot="1" x14ac:dyDescent="0.3">
      <c r="A1039" s="3" t="s">
        <v>5362</v>
      </c>
      <c r="B1039" s="31" t="s">
        <v>2217</v>
      </c>
      <c r="C1039" s="55" t="str">
        <f t="shared" si="16"/>
        <v>***134.861**</v>
      </c>
      <c r="D1039" s="7" t="s">
        <v>90</v>
      </c>
      <c r="E1039" s="39">
        <v>1518</v>
      </c>
      <c r="F1039" s="6" t="s">
        <v>228</v>
      </c>
      <c r="X1039" s="8" t="s">
        <v>2218</v>
      </c>
    </row>
    <row r="1040" spans="1:24" ht="26.1" customHeight="1" thickBot="1" x14ac:dyDescent="0.3">
      <c r="A1040" s="3" t="s">
        <v>5363</v>
      </c>
      <c r="B1040" s="31" t="s">
        <v>2219</v>
      </c>
      <c r="C1040" s="55" t="str">
        <f t="shared" si="16"/>
        <v>***460.601**</v>
      </c>
      <c r="D1040" s="7" t="s">
        <v>3</v>
      </c>
      <c r="E1040" s="39">
        <v>1518</v>
      </c>
      <c r="F1040" s="6" t="s">
        <v>50</v>
      </c>
      <c r="X1040" s="8" t="s">
        <v>2220</v>
      </c>
    </row>
    <row r="1041" spans="1:24" ht="26.1" customHeight="1" thickBot="1" x14ac:dyDescent="0.3">
      <c r="A1041" s="3" t="s">
        <v>5364</v>
      </c>
      <c r="B1041" s="31" t="s">
        <v>2221</v>
      </c>
      <c r="C1041" s="55" t="str">
        <f t="shared" si="16"/>
        <v>***095.857**</v>
      </c>
      <c r="D1041" s="7" t="s">
        <v>3</v>
      </c>
      <c r="E1041" s="39">
        <v>1518</v>
      </c>
      <c r="F1041" s="6" t="s">
        <v>47</v>
      </c>
      <c r="X1041" s="8" t="s">
        <v>2222</v>
      </c>
    </row>
    <row r="1042" spans="1:24" ht="26.1" customHeight="1" thickBot="1" x14ac:dyDescent="0.3">
      <c r="A1042" s="3" t="s">
        <v>5365</v>
      </c>
      <c r="B1042" s="31" t="s">
        <v>2223</v>
      </c>
      <c r="C1042" s="55" t="str">
        <f t="shared" si="16"/>
        <v>***454.561**</v>
      </c>
      <c r="D1042" s="7" t="s">
        <v>3</v>
      </c>
      <c r="E1042" s="39">
        <v>1518</v>
      </c>
      <c r="F1042" s="6" t="s">
        <v>19</v>
      </c>
      <c r="X1042" s="8" t="s">
        <v>2224</v>
      </c>
    </row>
    <row r="1043" spans="1:24" ht="26.1" customHeight="1" thickBot="1" x14ac:dyDescent="0.3">
      <c r="A1043" s="3" t="s">
        <v>5366</v>
      </c>
      <c r="B1043" s="31" t="s">
        <v>2225</v>
      </c>
      <c r="C1043" s="55" t="str">
        <f t="shared" si="16"/>
        <v>***355.541**</v>
      </c>
      <c r="D1043" s="7" t="s">
        <v>3</v>
      </c>
      <c r="E1043" s="39">
        <v>1518</v>
      </c>
      <c r="F1043" s="6" t="s">
        <v>206</v>
      </c>
      <c r="X1043" s="8" t="s">
        <v>2226</v>
      </c>
    </row>
    <row r="1044" spans="1:24" ht="26.1" customHeight="1" thickBot="1" x14ac:dyDescent="0.3">
      <c r="A1044" s="3" t="s">
        <v>5367</v>
      </c>
      <c r="B1044" s="31" t="s">
        <v>2227</v>
      </c>
      <c r="C1044" s="55" t="str">
        <f t="shared" si="16"/>
        <v>***444.931**</v>
      </c>
      <c r="D1044" s="7" t="s">
        <v>281</v>
      </c>
      <c r="E1044" s="39">
        <v>1518</v>
      </c>
      <c r="F1044" s="6" t="s">
        <v>19</v>
      </c>
      <c r="X1044" s="8" t="s">
        <v>2228</v>
      </c>
    </row>
    <row r="1045" spans="1:24" ht="26.1" customHeight="1" thickBot="1" x14ac:dyDescent="0.3">
      <c r="A1045" s="3" t="s">
        <v>5368</v>
      </c>
      <c r="B1045" s="31" t="s">
        <v>2229</v>
      </c>
      <c r="C1045" s="55" t="str">
        <f t="shared" si="16"/>
        <v>***161.201**</v>
      </c>
      <c r="D1045" s="7" t="s">
        <v>3</v>
      </c>
      <c r="E1045" s="39">
        <v>1518</v>
      </c>
      <c r="F1045" s="6" t="s">
        <v>118</v>
      </c>
      <c r="X1045" s="8" t="s">
        <v>2230</v>
      </c>
    </row>
    <row r="1046" spans="1:24" ht="26.1" customHeight="1" thickBot="1" x14ac:dyDescent="0.3">
      <c r="A1046" s="3" t="s">
        <v>5369</v>
      </c>
      <c r="B1046" s="31" t="s">
        <v>2231</v>
      </c>
      <c r="C1046" s="55" t="str">
        <f t="shared" si="16"/>
        <v>***320.851**</v>
      </c>
      <c r="D1046" s="7" t="s">
        <v>7</v>
      </c>
      <c r="E1046" s="39">
        <v>1518</v>
      </c>
      <c r="F1046" s="6" t="s">
        <v>12</v>
      </c>
      <c r="X1046" s="8" t="s">
        <v>2232</v>
      </c>
    </row>
    <row r="1047" spans="1:24" ht="26.1" customHeight="1" thickBot="1" x14ac:dyDescent="0.3">
      <c r="A1047" s="3" t="s">
        <v>5370</v>
      </c>
      <c r="B1047" s="31" t="s">
        <v>2233</v>
      </c>
      <c r="C1047" s="55" t="str">
        <f t="shared" si="16"/>
        <v>***174.351**</v>
      </c>
      <c r="D1047" s="7" t="s">
        <v>225</v>
      </c>
      <c r="E1047" s="39">
        <v>1518</v>
      </c>
      <c r="F1047" s="6" t="s">
        <v>15</v>
      </c>
      <c r="X1047" s="8" t="s">
        <v>2234</v>
      </c>
    </row>
    <row r="1048" spans="1:24" ht="26.1" customHeight="1" thickBot="1" x14ac:dyDescent="0.3">
      <c r="A1048" s="3" t="s">
        <v>5371</v>
      </c>
      <c r="B1048" s="31" t="s">
        <v>2235</v>
      </c>
      <c r="C1048" s="55" t="str">
        <f t="shared" si="16"/>
        <v>***800.331**</v>
      </c>
      <c r="D1048" s="7" t="s">
        <v>3</v>
      </c>
      <c r="E1048" s="39">
        <v>1518</v>
      </c>
      <c r="F1048" s="6" t="s">
        <v>19</v>
      </c>
      <c r="X1048" s="8" t="s">
        <v>2236</v>
      </c>
    </row>
    <row r="1049" spans="1:24" ht="26.1" customHeight="1" thickBot="1" x14ac:dyDescent="0.3">
      <c r="A1049" s="3" t="s">
        <v>5372</v>
      </c>
      <c r="B1049" s="31" t="s">
        <v>2237</v>
      </c>
      <c r="C1049" s="55" t="str">
        <f t="shared" si="16"/>
        <v>***728.451**</v>
      </c>
      <c r="D1049" s="7" t="s">
        <v>3</v>
      </c>
      <c r="E1049" s="39">
        <v>1518</v>
      </c>
      <c r="F1049" s="6" t="s">
        <v>57</v>
      </c>
      <c r="X1049" s="8" t="s">
        <v>2238</v>
      </c>
    </row>
    <row r="1050" spans="1:24" ht="26.1" customHeight="1" thickBot="1" x14ac:dyDescent="0.3">
      <c r="A1050" s="3" t="s">
        <v>5373</v>
      </c>
      <c r="B1050" s="31" t="s">
        <v>2239</v>
      </c>
      <c r="C1050" s="55" t="str">
        <f t="shared" si="16"/>
        <v>***346.741**</v>
      </c>
      <c r="D1050" s="7" t="s">
        <v>18</v>
      </c>
      <c r="E1050" s="39">
        <v>1518</v>
      </c>
      <c r="F1050" s="6" t="s">
        <v>12</v>
      </c>
      <c r="X1050" s="8" t="s">
        <v>2240</v>
      </c>
    </row>
    <row r="1051" spans="1:24" ht="26.1" customHeight="1" thickBot="1" x14ac:dyDescent="0.3">
      <c r="A1051" s="3" t="s">
        <v>5374</v>
      </c>
      <c r="B1051" s="31" t="s">
        <v>2241</v>
      </c>
      <c r="C1051" s="55" t="str">
        <f t="shared" si="16"/>
        <v>***535.231**</v>
      </c>
      <c r="D1051" s="7" t="s">
        <v>18</v>
      </c>
      <c r="E1051" s="39">
        <v>1518</v>
      </c>
      <c r="F1051" s="6" t="s">
        <v>118</v>
      </c>
      <c r="X1051" s="8" t="s">
        <v>2242</v>
      </c>
    </row>
    <row r="1052" spans="1:24" ht="26.1" customHeight="1" thickBot="1" x14ac:dyDescent="0.3">
      <c r="A1052" s="3" t="s">
        <v>5375</v>
      </c>
      <c r="B1052" s="31" t="s">
        <v>2243</v>
      </c>
      <c r="C1052" s="55" t="str">
        <f t="shared" si="16"/>
        <v>***495.437**</v>
      </c>
      <c r="D1052" s="7" t="s">
        <v>3</v>
      </c>
      <c r="E1052" s="39">
        <v>1518</v>
      </c>
      <c r="F1052" s="6" t="s">
        <v>239</v>
      </c>
      <c r="X1052" s="8" t="s">
        <v>2244</v>
      </c>
    </row>
    <row r="1053" spans="1:24" ht="26.1" customHeight="1" thickBot="1" x14ac:dyDescent="0.3">
      <c r="A1053" s="3" t="s">
        <v>5376</v>
      </c>
      <c r="B1053" s="31" t="s">
        <v>2245</v>
      </c>
      <c r="C1053" s="55" t="str">
        <f t="shared" si="16"/>
        <v>***424.651**</v>
      </c>
      <c r="D1053" s="7" t="s">
        <v>3</v>
      </c>
      <c r="E1053" s="39">
        <v>1518</v>
      </c>
      <c r="F1053" s="6" t="s">
        <v>239</v>
      </c>
      <c r="X1053" s="8" t="s">
        <v>2246</v>
      </c>
    </row>
    <row r="1054" spans="1:24" ht="26.1" customHeight="1" thickBot="1" x14ac:dyDescent="0.3">
      <c r="A1054" s="3" t="s">
        <v>5377</v>
      </c>
      <c r="B1054" s="31" t="s">
        <v>2247</v>
      </c>
      <c r="C1054" s="55" t="str">
        <f t="shared" si="16"/>
        <v>***874.381**</v>
      </c>
      <c r="D1054" s="7" t="s">
        <v>72</v>
      </c>
      <c r="E1054" s="39">
        <v>1518</v>
      </c>
      <c r="F1054" s="6" t="s">
        <v>1634</v>
      </c>
      <c r="X1054" s="8" t="s">
        <v>2248</v>
      </c>
    </row>
    <row r="1055" spans="1:24" ht="26.1" customHeight="1" thickBot="1" x14ac:dyDescent="0.3">
      <c r="A1055" s="3" t="s">
        <v>5378</v>
      </c>
      <c r="B1055" s="31" t="s">
        <v>2249</v>
      </c>
      <c r="C1055" s="55" t="str">
        <f t="shared" si="16"/>
        <v>***958.951**</v>
      </c>
      <c r="D1055" s="7" t="s">
        <v>18</v>
      </c>
      <c r="E1055" s="39">
        <v>1518</v>
      </c>
      <c r="F1055" s="6" t="s">
        <v>19</v>
      </c>
      <c r="X1055" s="8" t="s">
        <v>2250</v>
      </c>
    </row>
    <row r="1056" spans="1:24" ht="26.1" customHeight="1" thickBot="1" x14ac:dyDescent="0.3">
      <c r="A1056" s="3" t="s">
        <v>5379</v>
      </c>
      <c r="B1056" s="31" t="s">
        <v>2251</v>
      </c>
      <c r="C1056" s="55" t="str">
        <f t="shared" si="16"/>
        <v>***934.641**</v>
      </c>
      <c r="D1056" s="7" t="s">
        <v>36</v>
      </c>
      <c r="E1056" s="39">
        <v>1518</v>
      </c>
      <c r="F1056" s="6" t="s">
        <v>47</v>
      </c>
      <c r="X1056" s="8" t="s">
        <v>2252</v>
      </c>
    </row>
    <row r="1057" spans="1:24" ht="26.1" customHeight="1" thickBot="1" x14ac:dyDescent="0.3">
      <c r="A1057" s="3" t="s">
        <v>5380</v>
      </c>
      <c r="B1057" s="31" t="s">
        <v>2253</v>
      </c>
      <c r="C1057" s="55" t="str">
        <f t="shared" si="16"/>
        <v>***221.391**</v>
      </c>
      <c r="D1057" s="7" t="s">
        <v>3</v>
      </c>
      <c r="E1057" s="39">
        <v>1518</v>
      </c>
      <c r="F1057" s="6" t="s">
        <v>242</v>
      </c>
      <c r="X1057" s="8" t="s">
        <v>2254</v>
      </c>
    </row>
    <row r="1058" spans="1:24" ht="26.1" customHeight="1" thickBot="1" x14ac:dyDescent="0.3">
      <c r="A1058" s="3" t="s">
        <v>5381</v>
      </c>
      <c r="B1058" s="31" t="s">
        <v>2255</v>
      </c>
      <c r="C1058" s="55" t="str">
        <f t="shared" si="16"/>
        <v>***619.891**</v>
      </c>
      <c r="D1058" s="7" t="s">
        <v>3</v>
      </c>
      <c r="E1058" s="39">
        <v>1518</v>
      </c>
      <c r="F1058" s="6" t="s">
        <v>26</v>
      </c>
      <c r="X1058" s="8" t="s">
        <v>2256</v>
      </c>
    </row>
    <row r="1059" spans="1:24" ht="26.1" customHeight="1" thickBot="1" x14ac:dyDescent="0.3">
      <c r="A1059" s="3" t="s">
        <v>5382</v>
      </c>
      <c r="B1059" s="31" t="s">
        <v>2257</v>
      </c>
      <c r="C1059" s="55" t="str">
        <f t="shared" si="16"/>
        <v>***589.271**</v>
      </c>
      <c r="D1059" s="7" t="s">
        <v>368</v>
      </c>
      <c r="E1059" s="39">
        <v>1518</v>
      </c>
      <c r="F1059" s="6" t="s">
        <v>30</v>
      </c>
      <c r="X1059" s="8" t="s">
        <v>2258</v>
      </c>
    </row>
    <row r="1060" spans="1:24" ht="26.1" customHeight="1" thickBot="1" x14ac:dyDescent="0.3">
      <c r="A1060" s="3" t="s">
        <v>5383</v>
      </c>
      <c r="B1060" s="31" t="s">
        <v>2259</v>
      </c>
      <c r="C1060" s="55" t="str">
        <f t="shared" si="16"/>
        <v>***489.521**</v>
      </c>
      <c r="D1060" s="7" t="s">
        <v>3</v>
      </c>
      <c r="E1060" s="39">
        <v>1518</v>
      </c>
      <c r="F1060" s="6" t="s">
        <v>12</v>
      </c>
      <c r="X1060" s="8" t="s">
        <v>2260</v>
      </c>
    </row>
    <row r="1061" spans="1:24" ht="26.1" customHeight="1" thickBot="1" x14ac:dyDescent="0.3">
      <c r="A1061" s="3" t="s">
        <v>5384</v>
      </c>
      <c r="B1061" s="31" t="s">
        <v>2261</v>
      </c>
      <c r="C1061" s="55" t="str">
        <f t="shared" si="16"/>
        <v>***325.541**</v>
      </c>
      <c r="D1061" s="7" t="s">
        <v>29</v>
      </c>
      <c r="E1061" s="39">
        <v>1518</v>
      </c>
      <c r="F1061" s="6" t="s">
        <v>19</v>
      </c>
      <c r="X1061" s="8" t="s">
        <v>2262</v>
      </c>
    </row>
    <row r="1062" spans="1:24" ht="26.1" customHeight="1" thickBot="1" x14ac:dyDescent="0.3">
      <c r="A1062" s="3" t="s">
        <v>5385</v>
      </c>
      <c r="B1062" s="31" t="s">
        <v>2263</v>
      </c>
      <c r="C1062" s="55" t="str">
        <f t="shared" si="16"/>
        <v>***873.881**</v>
      </c>
      <c r="D1062" s="7" t="s">
        <v>18</v>
      </c>
      <c r="E1062" s="39">
        <v>1518</v>
      </c>
      <c r="F1062" s="6" t="s">
        <v>251</v>
      </c>
      <c r="X1062" s="8" t="s">
        <v>2264</v>
      </c>
    </row>
    <row r="1063" spans="1:24" ht="26.1" customHeight="1" thickBot="1" x14ac:dyDescent="0.3">
      <c r="A1063" s="3" t="s">
        <v>5386</v>
      </c>
      <c r="B1063" s="31" t="s">
        <v>2265</v>
      </c>
      <c r="C1063" s="55" t="str">
        <f t="shared" si="16"/>
        <v>***328.621**</v>
      </c>
      <c r="D1063" s="7" t="s">
        <v>368</v>
      </c>
      <c r="E1063" s="39">
        <v>1518</v>
      </c>
      <c r="F1063" s="6" t="s">
        <v>47</v>
      </c>
      <c r="X1063" s="8" t="s">
        <v>2266</v>
      </c>
    </row>
    <row r="1064" spans="1:24" ht="26.1" customHeight="1" thickBot="1" x14ac:dyDescent="0.3">
      <c r="A1064" s="3" t="s">
        <v>5387</v>
      </c>
      <c r="B1064" s="31" t="s">
        <v>2267</v>
      </c>
      <c r="C1064" s="55" t="str">
        <f t="shared" si="16"/>
        <v>***287.721**</v>
      </c>
      <c r="D1064" s="7" t="s">
        <v>43</v>
      </c>
      <c r="E1064" s="39">
        <v>1518</v>
      </c>
      <c r="F1064" s="6" t="s">
        <v>50</v>
      </c>
      <c r="X1064" s="8" t="s">
        <v>2268</v>
      </c>
    </row>
    <row r="1065" spans="1:24" ht="26.1" customHeight="1" thickBot="1" x14ac:dyDescent="0.3">
      <c r="A1065" s="3" t="s">
        <v>5388</v>
      </c>
      <c r="B1065" s="31" t="s">
        <v>2269</v>
      </c>
      <c r="C1065" s="55" t="str">
        <f t="shared" si="16"/>
        <v>***711.191**</v>
      </c>
      <c r="D1065" s="7" t="s">
        <v>3</v>
      </c>
      <c r="E1065" s="39">
        <v>1518</v>
      </c>
      <c r="F1065" s="6" t="s">
        <v>50</v>
      </c>
      <c r="X1065" s="8" t="s">
        <v>2270</v>
      </c>
    </row>
    <row r="1066" spans="1:24" ht="26.1" customHeight="1" thickBot="1" x14ac:dyDescent="0.3">
      <c r="A1066" s="3" t="s">
        <v>5389</v>
      </c>
      <c r="B1066" s="31" t="s">
        <v>2271</v>
      </c>
      <c r="C1066" s="55" t="str">
        <f t="shared" si="16"/>
        <v>***942.831**</v>
      </c>
      <c r="D1066" s="7" t="s">
        <v>7</v>
      </c>
      <c r="E1066" s="39">
        <v>1518</v>
      </c>
      <c r="F1066" s="6" t="s">
        <v>12</v>
      </c>
      <c r="X1066" s="8" t="s">
        <v>2272</v>
      </c>
    </row>
    <row r="1067" spans="1:24" ht="26.1" customHeight="1" thickBot="1" x14ac:dyDescent="0.3">
      <c r="A1067" s="3" t="s">
        <v>5390</v>
      </c>
      <c r="B1067" s="31" t="s">
        <v>2273</v>
      </c>
      <c r="C1067" s="55" t="str">
        <f t="shared" si="16"/>
        <v>***209.581**</v>
      </c>
      <c r="D1067" s="7" t="s">
        <v>3</v>
      </c>
      <c r="E1067" s="39">
        <v>1518</v>
      </c>
      <c r="F1067" s="6" t="s">
        <v>218</v>
      </c>
      <c r="X1067" s="8" t="s">
        <v>2274</v>
      </c>
    </row>
    <row r="1068" spans="1:24" ht="26.1" customHeight="1" thickBot="1" x14ac:dyDescent="0.3">
      <c r="A1068" s="3" t="s">
        <v>5391</v>
      </c>
      <c r="B1068" s="31" t="s">
        <v>2275</v>
      </c>
      <c r="C1068" s="55" t="str">
        <f t="shared" si="16"/>
        <v>***109.111**</v>
      </c>
      <c r="D1068" s="7" t="s">
        <v>18</v>
      </c>
      <c r="E1068" s="39">
        <v>1518</v>
      </c>
      <c r="F1068" s="6" t="s">
        <v>12</v>
      </c>
      <c r="X1068" s="8" t="s">
        <v>2276</v>
      </c>
    </row>
    <row r="1069" spans="1:24" ht="26.1" customHeight="1" thickBot="1" x14ac:dyDescent="0.3">
      <c r="A1069" s="3" t="s">
        <v>5392</v>
      </c>
      <c r="B1069" s="31" t="s">
        <v>2277</v>
      </c>
      <c r="C1069" s="55" t="str">
        <f t="shared" si="16"/>
        <v>***654.441**</v>
      </c>
      <c r="D1069" s="7" t="s">
        <v>93</v>
      </c>
      <c r="E1069" s="39">
        <v>1518</v>
      </c>
      <c r="F1069" s="6" t="s">
        <v>19</v>
      </c>
      <c r="X1069" s="8" t="s">
        <v>2278</v>
      </c>
    </row>
    <row r="1070" spans="1:24" ht="26.1" customHeight="1" thickBot="1" x14ac:dyDescent="0.3">
      <c r="A1070" s="3" t="s">
        <v>5393</v>
      </c>
      <c r="B1070" s="31" t="s">
        <v>2279</v>
      </c>
      <c r="C1070" s="55" t="str">
        <f t="shared" si="16"/>
        <v>***143.561**</v>
      </c>
      <c r="D1070" s="7" t="s">
        <v>69</v>
      </c>
      <c r="E1070" s="39">
        <v>1518</v>
      </c>
      <c r="F1070" s="6" t="s">
        <v>239</v>
      </c>
      <c r="X1070" s="8" t="s">
        <v>2280</v>
      </c>
    </row>
    <row r="1071" spans="1:24" ht="26.1" customHeight="1" thickBot="1" x14ac:dyDescent="0.3">
      <c r="A1071" s="3" t="s">
        <v>5394</v>
      </c>
      <c r="B1071" s="31" t="s">
        <v>2281</v>
      </c>
      <c r="C1071" s="55" t="str">
        <f t="shared" si="16"/>
        <v>***186.621**</v>
      </c>
      <c r="D1071" s="7" t="s">
        <v>3</v>
      </c>
      <c r="E1071" s="39">
        <v>1518</v>
      </c>
      <c r="F1071" s="6" t="s">
        <v>19</v>
      </c>
      <c r="X1071" s="8" t="s">
        <v>2282</v>
      </c>
    </row>
    <row r="1072" spans="1:24" ht="26.1" customHeight="1" thickBot="1" x14ac:dyDescent="0.3">
      <c r="A1072" s="3" t="s">
        <v>5395</v>
      </c>
      <c r="B1072" s="31" t="s">
        <v>2283</v>
      </c>
      <c r="C1072" s="55" t="str">
        <f t="shared" si="16"/>
        <v>***672.355**</v>
      </c>
      <c r="D1072" s="7" t="s">
        <v>812</v>
      </c>
      <c r="E1072" s="39">
        <v>1518</v>
      </c>
      <c r="F1072" s="6" t="s">
        <v>105</v>
      </c>
      <c r="X1072" s="8" t="s">
        <v>2284</v>
      </c>
    </row>
    <row r="1073" spans="1:24" ht="26.1" customHeight="1" thickBot="1" x14ac:dyDescent="0.3">
      <c r="A1073" s="3" t="s">
        <v>5396</v>
      </c>
      <c r="B1073" s="31" t="s">
        <v>2285</v>
      </c>
      <c r="C1073" s="55" t="str">
        <f t="shared" si="16"/>
        <v>***402.761**</v>
      </c>
      <c r="D1073" s="7" t="s">
        <v>3</v>
      </c>
      <c r="E1073" s="39">
        <v>1518</v>
      </c>
      <c r="F1073" s="6" t="s">
        <v>12</v>
      </c>
      <c r="X1073" s="8" t="s">
        <v>2286</v>
      </c>
    </row>
    <row r="1074" spans="1:24" ht="26.1" customHeight="1" thickBot="1" x14ac:dyDescent="0.3">
      <c r="A1074" s="3" t="s">
        <v>5397</v>
      </c>
      <c r="B1074" s="31" t="s">
        <v>2287</v>
      </c>
      <c r="C1074" s="55" t="str">
        <f t="shared" si="16"/>
        <v>***256.681**</v>
      </c>
      <c r="D1074" s="7" t="s">
        <v>3</v>
      </c>
      <c r="E1074" s="39">
        <v>1518</v>
      </c>
      <c r="F1074" s="6" t="s">
        <v>19</v>
      </c>
      <c r="X1074" s="8" t="s">
        <v>2288</v>
      </c>
    </row>
    <row r="1075" spans="1:24" ht="26.1" customHeight="1" thickBot="1" x14ac:dyDescent="0.3">
      <c r="A1075" s="3" t="s">
        <v>5398</v>
      </c>
      <c r="B1075" s="31" t="s">
        <v>2289</v>
      </c>
      <c r="C1075" s="55" t="str">
        <f t="shared" si="16"/>
        <v>***869.061**</v>
      </c>
      <c r="D1075" s="7" t="s">
        <v>29</v>
      </c>
      <c r="E1075" s="39">
        <v>1518</v>
      </c>
      <c r="F1075" s="6" t="s">
        <v>900</v>
      </c>
      <c r="X1075" s="8" t="s">
        <v>2290</v>
      </c>
    </row>
    <row r="1076" spans="1:24" ht="26.1" customHeight="1" thickBot="1" x14ac:dyDescent="0.3">
      <c r="A1076" s="3" t="s">
        <v>5399</v>
      </c>
      <c r="B1076" s="31" t="s">
        <v>2291</v>
      </c>
      <c r="C1076" s="55" t="str">
        <f t="shared" si="16"/>
        <v>***825.241**</v>
      </c>
      <c r="D1076" s="7" t="s">
        <v>3</v>
      </c>
      <c r="E1076" s="39">
        <v>1518</v>
      </c>
      <c r="F1076" s="6" t="s">
        <v>122</v>
      </c>
      <c r="X1076" s="8" t="s">
        <v>2292</v>
      </c>
    </row>
    <row r="1077" spans="1:24" ht="26.1" customHeight="1" thickBot="1" x14ac:dyDescent="0.3">
      <c r="A1077" s="3" t="s">
        <v>5400</v>
      </c>
      <c r="B1077" s="31" t="s">
        <v>2293</v>
      </c>
      <c r="C1077" s="55" t="str">
        <f t="shared" si="16"/>
        <v>***709.631**</v>
      </c>
      <c r="D1077" s="7" t="s">
        <v>3</v>
      </c>
      <c r="E1077" s="39">
        <v>1518</v>
      </c>
      <c r="F1077" s="6" t="s">
        <v>12</v>
      </c>
      <c r="X1077" s="8" t="s">
        <v>2294</v>
      </c>
    </row>
    <row r="1078" spans="1:24" ht="26.1" customHeight="1" thickBot="1" x14ac:dyDescent="0.3">
      <c r="A1078" s="3" t="s">
        <v>5401</v>
      </c>
      <c r="B1078" s="31" t="s">
        <v>2295</v>
      </c>
      <c r="C1078" s="55" t="str">
        <f t="shared" si="16"/>
        <v>***073.071**</v>
      </c>
      <c r="D1078" s="7" t="s">
        <v>18</v>
      </c>
      <c r="E1078" s="39">
        <v>1518</v>
      </c>
      <c r="F1078" s="6" t="s">
        <v>354</v>
      </c>
      <c r="X1078" s="8" t="s">
        <v>2296</v>
      </c>
    </row>
    <row r="1079" spans="1:24" ht="26.1" customHeight="1" thickBot="1" x14ac:dyDescent="0.3">
      <c r="A1079" s="3" t="s">
        <v>5402</v>
      </c>
      <c r="B1079" s="31" t="s">
        <v>2297</v>
      </c>
      <c r="C1079" s="55" t="str">
        <f t="shared" si="16"/>
        <v>***340.011**</v>
      </c>
      <c r="D1079" s="7" t="s">
        <v>43</v>
      </c>
      <c r="E1079" s="39">
        <v>1518</v>
      </c>
      <c r="F1079" s="6" t="s">
        <v>105</v>
      </c>
      <c r="X1079" s="8" t="s">
        <v>2298</v>
      </c>
    </row>
    <row r="1080" spans="1:24" ht="26.1" customHeight="1" thickBot="1" x14ac:dyDescent="0.3">
      <c r="A1080" s="3" t="s">
        <v>5403</v>
      </c>
      <c r="B1080" s="31" t="s">
        <v>2299</v>
      </c>
      <c r="C1080" s="55" t="str">
        <f t="shared" si="16"/>
        <v>***356.281**</v>
      </c>
      <c r="D1080" s="7" t="s">
        <v>53</v>
      </c>
      <c r="E1080" s="39">
        <v>1518</v>
      </c>
      <c r="F1080" s="6" t="s">
        <v>30</v>
      </c>
      <c r="X1080" s="8" t="s">
        <v>2300</v>
      </c>
    </row>
    <row r="1081" spans="1:24" ht="26.1" customHeight="1" thickBot="1" x14ac:dyDescent="0.3">
      <c r="A1081" s="3" t="s">
        <v>5404</v>
      </c>
      <c r="B1081" s="31" t="s">
        <v>2301</v>
      </c>
      <c r="C1081" s="55" t="str">
        <f t="shared" si="16"/>
        <v>***046.051**</v>
      </c>
      <c r="D1081" s="7" t="s">
        <v>281</v>
      </c>
      <c r="E1081" s="39">
        <v>1518</v>
      </c>
      <c r="F1081" s="6" t="s">
        <v>26</v>
      </c>
      <c r="X1081" s="8" t="s">
        <v>2302</v>
      </c>
    </row>
    <row r="1082" spans="1:24" ht="26.1" customHeight="1" thickBot="1" x14ac:dyDescent="0.3">
      <c r="A1082" s="3" t="s">
        <v>5405</v>
      </c>
      <c r="B1082" s="31" t="s">
        <v>2303</v>
      </c>
      <c r="C1082" s="55" t="str">
        <f t="shared" si="16"/>
        <v>***163.521**</v>
      </c>
      <c r="D1082" s="7" t="s">
        <v>368</v>
      </c>
      <c r="E1082" s="39">
        <v>1518</v>
      </c>
      <c r="F1082" s="6" t="s">
        <v>15</v>
      </c>
      <c r="X1082" s="8" t="s">
        <v>2304</v>
      </c>
    </row>
    <row r="1083" spans="1:24" ht="26.1" customHeight="1" thickBot="1" x14ac:dyDescent="0.3">
      <c r="A1083" s="3" t="s">
        <v>5406</v>
      </c>
      <c r="B1083" s="31" t="s">
        <v>2305</v>
      </c>
      <c r="C1083" s="55" t="str">
        <f t="shared" si="16"/>
        <v>***342.401**</v>
      </c>
      <c r="D1083" s="7" t="s">
        <v>3</v>
      </c>
      <c r="E1083" s="39">
        <v>1518</v>
      </c>
      <c r="F1083" s="6" t="s">
        <v>19</v>
      </c>
      <c r="X1083" s="8" t="s">
        <v>2306</v>
      </c>
    </row>
    <row r="1084" spans="1:24" ht="26.1" customHeight="1" thickBot="1" x14ac:dyDescent="0.3">
      <c r="A1084" s="3" t="s">
        <v>5407</v>
      </c>
      <c r="B1084" s="31" t="s">
        <v>2307</v>
      </c>
      <c r="C1084" s="55" t="str">
        <f t="shared" si="16"/>
        <v>***571.861**</v>
      </c>
      <c r="D1084" s="7" t="s">
        <v>3</v>
      </c>
      <c r="E1084" s="39">
        <v>1518</v>
      </c>
      <c r="F1084" s="6" t="s">
        <v>12</v>
      </c>
      <c r="X1084" s="8" t="s">
        <v>2308</v>
      </c>
    </row>
    <row r="1085" spans="1:24" ht="26.1" customHeight="1" thickBot="1" x14ac:dyDescent="0.3">
      <c r="A1085" s="3" t="s">
        <v>5408</v>
      </c>
      <c r="B1085" s="31" t="s">
        <v>2309</v>
      </c>
      <c r="C1085" s="55" t="str">
        <f t="shared" si="16"/>
        <v>***103.561**</v>
      </c>
      <c r="D1085" s="7" t="s">
        <v>18</v>
      </c>
      <c r="E1085" s="39">
        <v>1518</v>
      </c>
      <c r="F1085" s="6" t="s">
        <v>453</v>
      </c>
      <c r="X1085" s="8" t="s">
        <v>2310</v>
      </c>
    </row>
    <row r="1086" spans="1:24" ht="26.1" customHeight="1" thickBot="1" x14ac:dyDescent="0.3">
      <c r="A1086" s="3" t="s">
        <v>5409</v>
      </c>
      <c r="B1086" s="31" t="s">
        <v>2311</v>
      </c>
      <c r="C1086" s="55" t="str">
        <f t="shared" si="16"/>
        <v>***895.571**</v>
      </c>
      <c r="D1086" s="7" t="s">
        <v>3</v>
      </c>
      <c r="E1086" s="39">
        <v>1518</v>
      </c>
      <c r="F1086" s="6" t="s">
        <v>12</v>
      </c>
      <c r="X1086" s="8" t="s">
        <v>2312</v>
      </c>
    </row>
    <row r="1087" spans="1:24" ht="26.1" customHeight="1" thickBot="1" x14ac:dyDescent="0.3">
      <c r="A1087" s="3" t="s">
        <v>5410</v>
      </c>
      <c r="B1087" s="31" t="s">
        <v>2313</v>
      </c>
      <c r="C1087" s="55" t="str">
        <f t="shared" si="16"/>
        <v>***959.161**</v>
      </c>
      <c r="D1087" s="7" t="s">
        <v>72</v>
      </c>
      <c r="E1087" s="39">
        <v>1518</v>
      </c>
      <c r="F1087" s="6" t="s">
        <v>12</v>
      </c>
      <c r="X1087" s="8" t="s">
        <v>2314</v>
      </c>
    </row>
    <row r="1088" spans="1:24" ht="26.1" customHeight="1" thickBot="1" x14ac:dyDescent="0.3">
      <c r="A1088" s="3" t="s">
        <v>5411</v>
      </c>
      <c r="B1088" s="31" t="s">
        <v>2315</v>
      </c>
      <c r="C1088" s="55" t="str">
        <f t="shared" si="16"/>
        <v>***832.261**</v>
      </c>
      <c r="D1088" s="7" t="s">
        <v>1056</v>
      </c>
      <c r="E1088" s="39">
        <v>1518</v>
      </c>
      <c r="F1088" s="6" t="s">
        <v>12</v>
      </c>
      <c r="X1088" s="8" t="s">
        <v>2316</v>
      </c>
    </row>
    <row r="1089" spans="1:24" ht="26.1" customHeight="1" thickBot="1" x14ac:dyDescent="0.3">
      <c r="A1089" s="3" t="s">
        <v>5412</v>
      </c>
      <c r="B1089" s="31" t="s">
        <v>2317</v>
      </c>
      <c r="C1089" s="55" t="str">
        <f t="shared" si="16"/>
        <v>***196.791**</v>
      </c>
      <c r="D1089" s="7" t="s">
        <v>281</v>
      </c>
      <c r="E1089" s="39">
        <v>1518</v>
      </c>
      <c r="F1089" s="6" t="s">
        <v>12</v>
      </c>
      <c r="X1089" s="8" t="s">
        <v>2318</v>
      </c>
    </row>
    <row r="1090" spans="1:24" ht="26.1" customHeight="1" thickBot="1" x14ac:dyDescent="0.3">
      <c r="A1090" s="3" t="s">
        <v>5413</v>
      </c>
      <c r="B1090" s="31" t="s">
        <v>2319</v>
      </c>
      <c r="C1090" s="55" t="str">
        <f t="shared" si="16"/>
        <v>***910.891**</v>
      </c>
      <c r="D1090" s="7" t="s">
        <v>72</v>
      </c>
      <c r="E1090" s="39">
        <v>1518</v>
      </c>
      <c r="F1090" s="6" t="s">
        <v>12</v>
      </c>
      <c r="X1090" s="8" t="s">
        <v>2320</v>
      </c>
    </row>
    <row r="1091" spans="1:24" ht="26.1" customHeight="1" thickBot="1" x14ac:dyDescent="0.3">
      <c r="A1091" s="3" t="s">
        <v>5414</v>
      </c>
      <c r="B1091" s="31" t="s">
        <v>2321</v>
      </c>
      <c r="C1091" s="55" t="str">
        <f t="shared" si="16"/>
        <v>***483.241**</v>
      </c>
      <c r="D1091" s="7" t="s">
        <v>1471</v>
      </c>
      <c r="E1091" s="39">
        <v>1518</v>
      </c>
      <c r="F1091" s="6" t="s">
        <v>12</v>
      </c>
      <c r="X1091" s="8" t="s">
        <v>2322</v>
      </c>
    </row>
    <row r="1092" spans="1:24" ht="26.1" customHeight="1" thickBot="1" x14ac:dyDescent="0.3">
      <c r="A1092" s="3" t="s">
        <v>5415</v>
      </c>
      <c r="B1092" s="31" t="s">
        <v>2323</v>
      </c>
      <c r="C1092" s="55" t="str">
        <f t="shared" si="16"/>
        <v>***606.661**</v>
      </c>
      <c r="D1092" s="7" t="s">
        <v>3</v>
      </c>
      <c r="E1092" s="39">
        <v>1518</v>
      </c>
      <c r="F1092" s="6" t="s">
        <v>239</v>
      </c>
      <c r="X1092" s="8" t="s">
        <v>2324</v>
      </c>
    </row>
    <row r="1093" spans="1:24" ht="26.1" customHeight="1" thickBot="1" x14ac:dyDescent="0.3">
      <c r="A1093" s="3" t="s">
        <v>5416</v>
      </c>
      <c r="B1093" s="31" t="s">
        <v>2325</v>
      </c>
      <c r="C1093" s="55" t="str">
        <f t="shared" si="16"/>
        <v>***240.221**</v>
      </c>
      <c r="D1093" s="7" t="s">
        <v>3</v>
      </c>
      <c r="E1093" s="39">
        <v>1518</v>
      </c>
      <c r="F1093" s="6" t="s">
        <v>47</v>
      </c>
      <c r="X1093" s="8" t="s">
        <v>2326</v>
      </c>
    </row>
    <row r="1094" spans="1:24" ht="26.1" customHeight="1" thickBot="1" x14ac:dyDescent="0.3">
      <c r="A1094" s="3" t="s">
        <v>5417</v>
      </c>
      <c r="B1094" s="31" t="s">
        <v>2327</v>
      </c>
      <c r="C1094" s="55" t="str">
        <f t="shared" si="16"/>
        <v>***723.321**</v>
      </c>
      <c r="D1094" s="7" t="s">
        <v>3</v>
      </c>
      <c r="E1094" s="39">
        <v>1518</v>
      </c>
      <c r="F1094" s="6" t="s">
        <v>12</v>
      </c>
      <c r="X1094" s="8" t="s">
        <v>2328</v>
      </c>
    </row>
    <row r="1095" spans="1:24" ht="26.1" customHeight="1" thickBot="1" x14ac:dyDescent="0.3">
      <c r="A1095" s="3" t="s">
        <v>5418</v>
      </c>
      <c r="B1095" s="31" t="s">
        <v>2329</v>
      </c>
      <c r="C1095" s="55" t="str">
        <f t="shared" si="16"/>
        <v>***307.251**</v>
      </c>
      <c r="D1095" s="7" t="s">
        <v>3</v>
      </c>
      <c r="E1095" s="39">
        <v>1518</v>
      </c>
      <c r="F1095" s="6" t="s">
        <v>15</v>
      </c>
      <c r="X1095" s="8" t="s">
        <v>2330</v>
      </c>
    </row>
    <row r="1096" spans="1:24" ht="26.1" customHeight="1" thickBot="1" x14ac:dyDescent="0.3">
      <c r="A1096" s="3" t="s">
        <v>5419</v>
      </c>
      <c r="B1096" s="31" t="s">
        <v>2331</v>
      </c>
      <c r="C1096" s="55" t="str">
        <f t="shared" si="16"/>
        <v>***285.021**</v>
      </c>
      <c r="D1096" s="7" t="s">
        <v>3</v>
      </c>
      <c r="E1096" s="39">
        <v>1518</v>
      </c>
      <c r="F1096" s="6" t="s">
        <v>50</v>
      </c>
      <c r="X1096" s="8" t="s">
        <v>2332</v>
      </c>
    </row>
    <row r="1097" spans="1:24" ht="26.1" customHeight="1" thickBot="1" x14ac:dyDescent="0.3">
      <c r="A1097" s="3" t="s">
        <v>5420</v>
      </c>
      <c r="B1097" s="31" t="s">
        <v>2333</v>
      </c>
      <c r="C1097" s="55" t="str">
        <f t="shared" si="16"/>
        <v>***819.181**</v>
      </c>
      <c r="D1097" s="7" t="s">
        <v>256</v>
      </c>
      <c r="E1097" s="39">
        <v>1518</v>
      </c>
      <c r="F1097" s="6" t="s">
        <v>26</v>
      </c>
      <c r="X1097" s="8" t="s">
        <v>2334</v>
      </c>
    </row>
    <row r="1098" spans="1:24" ht="26.1" customHeight="1" thickBot="1" x14ac:dyDescent="0.3">
      <c r="A1098" s="3" t="s">
        <v>5421</v>
      </c>
      <c r="B1098" s="31" t="s">
        <v>2335</v>
      </c>
      <c r="C1098" s="55" t="str">
        <f t="shared" si="16"/>
        <v>***794.481**</v>
      </c>
      <c r="D1098" s="7" t="s">
        <v>93</v>
      </c>
      <c r="E1098" s="39">
        <v>1518</v>
      </c>
      <c r="F1098" s="6" t="s">
        <v>8</v>
      </c>
      <c r="X1098" s="8" t="s">
        <v>2336</v>
      </c>
    </row>
    <row r="1099" spans="1:24" ht="26.1" customHeight="1" thickBot="1" x14ac:dyDescent="0.3">
      <c r="A1099" s="3" t="s">
        <v>5422</v>
      </c>
      <c r="B1099" s="31" t="s">
        <v>2337</v>
      </c>
      <c r="C1099" s="55" t="str">
        <f t="shared" ref="C1099:C1162" si="17">CONCATENATE("***",MID(X1099,4,3),".",MID(X1099,7,3),"**")</f>
        <v>***231.951**</v>
      </c>
      <c r="D1099" s="7" t="s">
        <v>72</v>
      </c>
      <c r="E1099" s="39">
        <v>1518</v>
      </c>
      <c r="F1099" s="6" t="s">
        <v>19</v>
      </c>
      <c r="X1099" s="8" t="s">
        <v>2338</v>
      </c>
    </row>
    <row r="1100" spans="1:24" ht="26.1" customHeight="1" thickBot="1" x14ac:dyDescent="0.3">
      <c r="A1100" s="3" t="s">
        <v>5423</v>
      </c>
      <c r="B1100" s="31" t="s">
        <v>2339</v>
      </c>
      <c r="C1100" s="55" t="str">
        <f t="shared" si="17"/>
        <v>***944.171**</v>
      </c>
      <c r="D1100" s="7" t="s">
        <v>3</v>
      </c>
      <c r="E1100" s="39">
        <v>1518</v>
      </c>
      <c r="F1100" s="6" t="s">
        <v>173</v>
      </c>
      <c r="X1100" s="8" t="s">
        <v>2340</v>
      </c>
    </row>
    <row r="1101" spans="1:24" ht="26.1" customHeight="1" thickBot="1" x14ac:dyDescent="0.3">
      <c r="A1101" s="3" t="s">
        <v>5424</v>
      </c>
      <c r="B1101" s="31" t="s">
        <v>2341</v>
      </c>
      <c r="C1101" s="55" t="str">
        <f t="shared" si="17"/>
        <v>***720.751**</v>
      </c>
      <c r="D1101" s="7" t="s">
        <v>328</v>
      </c>
      <c r="E1101" s="39">
        <v>1518</v>
      </c>
      <c r="F1101" s="6" t="s">
        <v>162</v>
      </c>
      <c r="X1101" s="8" t="s">
        <v>2342</v>
      </c>
    </row>
    <row r="1102" spans="1:24" ht="26.1" customHeight="1" thickBot="1" x14ac:dyDescent="0.3">
      <c r="A1102" s="3" t="s">
        <v>5425</v>
      </c>
      <c r="B1102" s="31" t="s">
        <v>2343</v>
      </c>
      <c r="C1102" s="55" t="str">
        <f t="shared" si="17"/>
        <v>***673.541**</v>
      </c>
      <c r="D1102" s="7" t="s">
        <v>29</v>
      </c>
      <c r="E1102" s="39">
        <v>1518</v>
      </c>
      <c r="F1102" s="6" t="s">
        <v>170</v>
      </c>
      <c r="X1102" s="8" t="s">
        <v>2344</v>
      </c>
    </row>
    <row r="1103" spans="1:24" ht="26.1" customHeight="1" thickBot="1" x14ac:dyDescent="0.3">
      <c r="A1103" s="3" t="s">
        <v>5426</v>
      </c>
      <c r="B1103" s="31" t="s">
        <v>2345</v>
      </c>
      <c r="C1103" s="55" t="str">
        <f t="shared" si="17"/>
        <v>***283.268**</v>
      </c>
      <c r="D1103" s="7" t="s">
        <v>7</v>
      </c>
      <c r="E1103" s="39">
        <v>1518</v>
      </c>
      <c r="F1103" s="6" t="s">
        <v>1231</v>
      </c>
      <c r="X1103" s="8" t="s">
        <v>2346</v>
      </c>
    </row>
    <row r="1104" spans="1:24" ht="26.1" customHeight="1" thickBot="1" x14ac:dyDescent="0.3">
      <c r="A1104" s="3" t="s">
        <v>5427</v>
      </c>
      <c r="B1104" s="31" t="s">
        <v>2347</v>
      </c>
      <c r="C1104" s="55" t="str">
        <f t="shared" si="17"/>
        <v>***706.191**</v>
      </c>
      <c r="D1104" s="7" t="s">
        <v>3</v>
      </c>
      <c r="E1104" s="39">
        <v>1518</v>
      </c>
      <c r="F1104" s="6" t="s">
        <v>26</v>
      </c>
      <c r="X1104" s="8" t="s">
        <v>2348</v>
      </c>
    </row>
    <row r="1105" spans="1:24" ht="26.1" customHeight="1" thickBot="1" x14ac:dyDescent="0.3">
      <c r="A1105" s="3" t="s">
        <v>5428</v>
      </c>
      <c r="B1105" s="31" t="s">
        <v>2349</v>
      </c>
      <c r="C1105" s="55" t="str">
        <f t="shared" si="17"/>
        <v>***109.431**</v>
      </c>
      <c r="D1105" s="7" t="s">
        <v>43</v>
      </c>
      <c r="E1105" s="39">
        <v>1518</v>
      </c>
      <c r="F1105" s="6" t="s">
        <v>12</v>
      </c>
      <c r="X1105" s="8" t="s">
        <v>2350</v>
      </c>
    </row>
    <row r="1106" spans="1:24" ht="26.1" customHeight="1" thickBot="1" x14ac:dyDescent="0.3">
      <c r="A1106" s="3" t="s">
        <v>5429</v>
      </c>
      <c r="B1106" s="31" t="s">
        <v>2351</v>
      </c>
      <c r="C1106" s="55" t="str">
        <f t="shared" si="17"/>
        <v>***629.281**</v>
      </c>
      <c r="D1106" s="7" t="s">
        <v>161</v>
      </c>
      <c r="E1106" s="39">
        <v>1518</v>
      </c>
      <c r="F1106" s="6" t="s">
        <v>158</v>
      </c>
      <c r="X1106" s="8" t="s">
        <v>2352</v>
      </c>
    </row>
    <row r="1107" spans="1:24" ht="26.1" customHeight="1" thickBot="1" x14ac:dyDescent="0.3">
      <c r="A1107" s="3" t="s">
        <v>5430</v>
      </c>
      <c r="B1107" s="31" t="s">
        <v>2353</v>
      </c>
      <c r="C1107" s="55" t="str">
        <f t="shared" si="17"/>
        <v>***034.951**</v>
      </c>
      <c r="D1107" s="7" t="s">
        <v>93</v>
      </c>
      <c r="E1107" s="39">
        <v>1518</v>
      </c>
      <c r="F1107" s="6" t="s">
        <v>15</v>
      </c>
      <c r="X1107" s="8" t="s">
        <v>2354</v>
      </c>
    </row>
    <row r="1108" spans="1:24" ht="26.1" customHeight="1" thickBot="1" x14ac:dyDescent="0.3">
      <c r="A1108" s="3" t="s">
        <v>5431</v>
      </c>
      <c r="B1108" s="31" t="s">
        <v>2355</v>
      </c>
      <c r="C1108" s="55" t="str">
        <f t="shared" si="17"/>
        <v>***250.501**</v>
      </c>
      <c r="D1108" s="7" t="s">
        <v>328</v>
      </c>
      <c r="E1108" s="39">
        <v>1518</v>
      </c>
      <c r="F1108" s="6" t="s">
        <v>203</v>
      </c>
      <c r="X1108" s="8" t="s">
        <v>2356</v>
      </c>
    </row>
    <row r="1109" spans="1:24" ht="26.1" customHeight="1" thickBot="1" x14ac:dyDescent="0.3">
      <c r="A1109" s="3" t="s">
        <v>5432</v>
      </c>
      <c r="B1109" s="31" t="s">
        <v>2357</v>
      </c>
      <c r="C1109" s="55" t="str">
        <f t="shared" si="17"/>
        <v>***898.491**</v>
      </c>
      <c r="D1109" s="7" t="s">
        <v>328</v>
      </c>
      <c r="E1109" s="39">
        <v>1518</v>
      </c>
      <c r="F1109" s="6" t="s">
        <v>2359</v>
      </c>
      <c r="X1109" s="8" t="s">
        <v>2358</v>
      </c>
    </row>
    <row r="1110" spans="1:24" ht="26.1" customHeight="1" thickBot="1" x14ac:dyDescent="0.3">
      <c r="A1110" s="3" t="s">
        <v>5433</v>
      </c>
      <c r="B1110" s="31" t="s">
        <v>2360</v>
      </c>
      <c r="C1110" s="55" t="str">
        <f t="shared" si="17"/>
        <v>***190.151**</v>
      </c>
      <c r="D1110" s="7" t="s">
        <v>3</v>
      </c>
      <c r="E1110" s="39">
        <v>1518</v>
      </c>
      <c r="F1110" s="6" t="s">
        <v>321</v>
      </c>
      <c r="X1110" s="8" t="s">
        <v>2361</v>
      </c>
    </row>
    <row r="1111" spans="1:24" ht="26.1" customHeight="1" thickBot="1" x14ac:dyDescent="0.3">
      <c r="A1111" s="3" t="s">
        <v>5434</v>
      </c>
      <c r="B1111" s="31" t="s">
        <v>2362</v>
      </c>
      <c r="C1111" s="55" t="str">
        <f t="shared" si="17"/>
        <v>***457.841**</v>
      </c>
      <c r="D1111" s="7" t="s">
        <v>378</v>
      </c>
      <c r="E1111" s="39">
        <v>1518</v>
      </c>
      <c r="F1111" s="6" t="s">
        <v>50</v>
      </c>
      <c r="X1111" s="8" t="s">
        <v>2363</v>
      </c>
    </row>
    <row r="1112" spans="1:24" ht="26.1" customHeight="1" thickBot="1" x14ac:dyDescent="0.3">
      <c r="A1112" s="3" t="s">
        <v>5435</v>
      </c>
      <c r="B1112" s="31" t="s">
        <v>2364</v>
      </c>
      <c r="C1112" s="55" t="str">
        <f t="shared" si="17"/>
        <v>***099.721**</v>
      </c>
      <c r="D1112" s="7" t="s">
        <v>3</v>
      </c>
      <c r="E1112" s="39">
        <v>1518</v>
      </c>
      <c r="F1112" s="6" t="s">
        <v>50</v>
      </c>
      <c r="X1112" s="8" t="s">
        <v>2365</v>
      </c>
    </row>
    <row r="1113" spans="1:24" ht="26.1" customHeight="1" thickBot="1" x14ac:dyDescent="0.3">
      <c r="A1113" s="3" t="s">
        <v>5436</v>
      </c>
      <c r="B1113" s="31" t="s">
        <v>2366</v>
      </c>
      <c r="C1113" s="55" t="str">
        <f t="shared" si="17"/>
        <v>***251.701**</v>
      </c>
      <c r="D1113" s="7" t="s">
        <v>7</v>
      </c>
      <c r="E1113" s="39">
        <v>1518</v>
      </c>
      <c r="F1113" s="6" t="s">
        <v>239</v>
      </c>
      <c r="X1113" s="8" t="s">
        <v>2367</v>
      </c>
    </row>
    <row r="1114" spans="1:24" ht="26.1" customHeight="1" thickBot="1" x14ac:dyDescent="0.3">
      <c r="A1114" s="3" t="s">
        <v>5437</v>
      </c>
      <c r="B1114" s="31" t="s">
        <v>2368</v>
      </c>
      <c r="C1114" s="55" t="str">
        <f t="shared" si="17"/>
        <v>***734.891**</v>
      </c>
      <c r="D1114" s="7" t="s">
        <v>72</v>
      </c>
      <c r="E1114" s="39">
        <v>1518</v>
      </c>
      <c r="F1114" s="6" t="s">
        <v>12</v>
      </c>
      <c r="X1114" s="8" t="s">
        <v>2369</v>
      </c>
    </row>
    <row r="1115" spans="1:24" ht="26.1" customHeight="1" thickBot="1" x14ac:dyDescent="0.3">
      <c r="A1115" s="3" t="s">
        <v>5438</v>
      </c>
      <c r="B1115" s="31" t="s">
        <v>2370</v>
      </c>
      <c r="C1115" s="55" t="str">
        <f t="shared" si="17"/>
        <v>***869.011**</v>
      </c>
      <c r="D1115" s="7" t="s">
        <v>72</v>
      </c>
      <c r="E1115" s="39">
        <v>1518</v>
      </c>
      <c r="F1115" s="6" t="s">
        <v>12</v>
      </c>
      <c r="X1115" s="8" t="s">
        <v>2371</v>
      </c>
    </row>
    <row r="1116" spans="1:24" ht="26.1" customHeight="1" thickBot="1" x14ac:dyDescent="0.3">
      <c r="A1116" s="3" t="s">
        <v>5439</v>
      </c>
      <c r="B1116" s="31" t="s">
        <v>2372</v>
      </c>
      <c r="C1116" s="55" t="str">
        <f t="shared" si="17"/>
        <v>***305.341**</v>
      </c>
      <c r="D1116" s="7" t="s">
        <v>3</v>
      </c>
      <c r="E1116" s="39">
        <v>1518</v>
      </c>
      <c r="F1116" s="6" t="s">
        <v>203</v>
      </c>
      <c r="X1116" s="8" t="s">
        <v>2373</v>
      </c>
    </row>
    <row r="1117" spans="1:24" ht="26.1" customHeight="1" thickBot="1" x14ac:dyDescent="0.3">
      <c r="A1117" s="3" t="s">
        <v>5440</v>
      </c>
      <c r="B1117" s="31" t="s">
        <v>2374</v>
      </c>
      <c r="C1117" s="55" t="str">
        <f t="shared" si="17"/>
        <v>***251.341**</v>
      </c>
      <c r="D1117" s="7" t="s">
        <v>3</v>
      </c>
      <c r="E1117" s="39">
        <v>1518</v>
      </c>
      <c r="F1117" s="6" t="s">
        <v>12</v>
      </c>
      <c r="X1117" s="8" t="s">
        <v>2375</v>
      </c>
    </row>
    <row r="1118" spans="1:24" ht="26.1" customHeight="1" thickBot="1" x14ac:dyDescent="0.3">
      <c r="A1118" s="3" t="s">
        <v>5441</v>
      </c>
      <c r="B1118" s="31" t="s">
        <v>2376</v>
      </c>
      <c r="C1118" s="55" t="str">
        <f t="shared" si="17"/>
        <v>***288.241**</v>
      </c>
      <c r="D1118" s="7" t="s">
        <v>256</v>
      </c>
      <c r="E1118" s="39">
        <v>1518</v>
      </c>
      <c r="F1118" s="6" t="s">
        <v>981</v>
      </c>
      <c r="X1118" s="8" t="s">
        <v>2377</v>
      </c>
    </row>
    <row r="1119" spans="1:24" ht="26.1" customHeight="1" thickBot="1" x14ac:dyDescent="0.3">
      <c r="A1119" s="3" t="s">
        <v>5442</v>
      </c>
      <c r="B1119" s="31" t="s">
        <v>2378</v>
      </c>
      <c r="C1119" s="55" t="str">
        <f t="shared" si="17"/>
        <v>***588.021**</v>
      </c>
      <c r="D1119" s="7" t="s">
        <v>3</v>
      </c>
      <c r="E1119" s="39">
        <v>1518</v>
      </c>
      <c r="F1119" s="6" t="s">
        <v>122</v>
      </c>
      <c r="X1119" s="8" t="s">
        <v>2379</v>
      </c>
    </row>
    <row r="1120" spans="1:24" ht="26.1" customHeight="1" thickBot="1" x14ac:dyDescent="0.3">
      <c r="A1120" s="3" t="s">
        <v>5443</v>
      </c>
      <c r="B1120" s="31" t="s">
        <v>2380</v>
      </c>
      <c r="C1120" s="55" t="str">
        <f t="shared" si="17"/>
        <v>***419.371**</v>
      </c>
      <c r="D1120" s="7" t="s">
        <v>3</v>
      </c>
      <c r="E1120" s="39">
        <v>1518</v>
      </c>
      <c r="F1120" s="6" t="s">
        <v>19</v>
      </c>
      <c r="X1120" s="8" t="s">
        <v>2381</v>
      </c>
    </row>
    <row r="1121" spans="1:24" ht="26.1" customHeight="1" thickBot="1" x14ac:dyDescent="0.3">
      <c r="A1121" s="3" t="s">
        <v>5444</v>
      </c>
      <c r="B1121" s="31" t="s">
        <v>2382</v>
      </c>
      <c r="C1121" s="55" t="str">
        <f t="shared" si="17"/>
        <v>***905.961**</v>
      </c>
      <c r="D1121" s="7" t="s">
        <v>767</v>
      </c>
      <c r="E1121" s="39">
        <v>1518</v>
      </c>
      <c r="F1121" s="6" t="s">
        <v>12</v>
      </c>
      <c r="X1121" s="8" t="s">
        <v>2383</v>
      </c>
    </row>
    <row r="1122" spans="1:24" ht="26.1" customHeight="1" thickBot="1" x14ac:dyDescent="0.3">
      <c r="A1122" s="3" t="s">
        <v>5445</v>
      </c>
      <c r="B1122" s="31" t="s">
        <v>2384</v>
      </c>
      <c r="C1122" s="55" t="str">
        <f t="shared" si="17"/>
        <v>***207.741**</v>
      </c>
      <c r="D1122" s="7" t="s">
        <v>18</v>
      </c>
      <c r="E1122" s="39">
        <v>1518</v>
      </c>
      <c r="F1122" s="6" t="s">
        <v>8</v>
      </c>
      <c r="X1122" s="8" t="s">
        <v>2385</v>
      </c>
    </row>
    <row r="1123" spans="1:24" ht="26.1" customHeight="1" thickBot="1" x14ac:dyDescent="0.3">
      <c r="A1123" s="3" t="s">
        <v>5446</v>
      </c>
      <c r="B1123" s="31" t="s">
        <v>2386</v>
      </c>
      <c r="C1123" s="55" t="str">
        <f t="shared" si="17"/>
        <v>***552.011**</v>
      </c>
      <c r="D1123" s="7" t="s">
        <v>3</v>
      </c>
      <c r="E1123" s="39">
        <v>1518</v>
      </c>
      <c r="F1123" s="6" t="s">
        <v>118</v>
      </c>
      <c r="X1123" s="8" t="s">
        <v>2387</v>
      </c>
    </row>
    <row r="1124" spans="1:24" ht="26.1" customHeight="1" thickBot="1" x14ac:dyDescent="0.3">
      <c r="A1124" s="3" t="s">
        <v>5447</v>
      </c>
      <c r="B1124" s="31" t="s">
        <v>2388</v>
      </c>
      <c r="C1124" s="55" t="str">
        <f t="shared" si="17"/>
        <v>***895.111**</v>
      </c>
      <c r="D1124" s="7" t="s">
        <v>161</v>
      </c>
      <c r="E1124" s="39">
        <v>1518</v>
      </c>
      <c r="F1124" s="6" t="s">
        <v>379</v>
      </c>
      <c r="X1124" s="8" t="s">
        <v>2389</v>
      </c>
    </row>
    <row r="1125" spans="1:24" ht="26.1" customHeight="1" thickBot="1" x14ac:dyDescent="0.3">
      <c r="A1125" s="3" t="s">
        <v>5448</v>
      </c>
      <c r="B1125" s="31" t="s">
        <v>2390</v>
      </c>
      <c r="C1125" s="55" t="str">
        <f t="shared" si="17"/>
        <v>***739.121**</v>
      </c>
      <c r="D1125" s="7" t="s">
        <v>3</v>
      </c>
      <c r="E1125" s="39">
        <v>1518</v>
      </c>
      <c r="F1125" s="6" t="s">
        <v>47</v>
      </c>
      <c r="X1125" s="8" t="s">
        <v>2391</v>
      </c>
    </row>
    <row r="1126" spans="1:24" ht="26.1" customHeight="1" thickBot="1" x14ac:dyDescent="0.3">
      <c r="A1126" s="3" t="s">
        <v>5449</v>
      </c>
      <c r="B1126" s="31" t="s">
        <v>2392</v>
      </c>
      <c r="C1126" s="55" t="str">
        <f t="shared" si="17"/>
        <v>***176.451**</v>
      </c>
      <c r="D1126" s="7" t="s">
        <v>368</v>
      </c>
      <c r="E1126" s="39">
        <v>1518</v>
      </c>
      <c r="F1126" s="6" t="s">
        <v>429</v>
      </c>
      <c r="X1126" s="8" t="s">
        <v>2393</v>
      </c>
    </row>
    <row r="1127" spans="1:24" ht="26.1" customHeight="1" thickBot="1" x14ac:dyDescent="0.3">
      <c r="A1127" s="3" t="s">
        <v>5450</v>
      </c>
      <c r="B1127" s="31" t="s">
        <v>2394</v>
      </c>
      <c r="C1127" s="55" t="str">
        <f t="shared" si="17"/>
        <v>***375.661**</v>
      </c>
      <c r="D1127" s="7" t="s">
        <v>281</v>
      </c>
      <c r="E1127" s="39">
        <v>1518</v>
      </c>
      <c r="F1127" s="6" t="s">
        <v>105</v>
      </c>
      <c r="X1127" s="8" t="s">
        <v>2395</v>
      </c>
    </row>
    <row r="1128" spans="1:24" ht="26.1" customHeight="1" thickBot="1" x14ac:dyDescent="0.3">
      <c r="A1128" s="3" t="s">
        <v>5451</v>
      </c>
      <c r="B1128" s="31" t="s">
        <v>2396</v>
      </c>
      <c r="C1128" s="55" t="str">
        <f t="shared" si="17"/>
        <v>***104.691**</v>
      </c>
      <c r="D1128" s="7" t="s">
        <v>3</v>
      </c>
      <c r="E1128" s="39">
        <v>1518</v>
      </c>
      <c r="F1128" s="6" t="s">
        <v>1086</v>
      </c>
      <c r="X1128" s="8" t="s">
        <v>2397</v>
      </c>
    </row>
    <row r="1129" spans="1:24" ht="26.1" customHeight="1" thickBot="1" x14ac:dyDescent="0.3">
      <c r="A1129" s="3" t="s">
        <v>5452</v>
      </c>
      <c r="B1129" s="31" t="s">
        <v>2398</v>
      </c>
      <c r="C1129" s="55" t="str">
        <f t="shared" si="17"/>
        <v>***891.911**</v>
      </c>
      <c r="D1129" s="7" t="s">
        <v>3</v>
      </c>
      <c r="E1129" s="39">
        <v>1518</v>
      </c>
      <c r="F1129" s="6" t="s">
        <v>239</v>
      </c>
      <c r="X1129" s="8" t="s">
        <v>2399</v>
      </c>
    </row>
    <row r="1130" spans="1:24" ht="26.1" customHeight="1" thickBot="1" x14ac:dyDescent="0.3">
      <c r="A1130" s="3" t="s">
        <v>5453</v>
      </c>
      <c r="B1130" s="31" t="s">
        <v>2400</v>
      </c>
      <c r="C1130" s="55" t="str">
        <f t="shared" si="17"/>
        <v>***038.501**</v>
      </c>
      <c r="D1130" s="7" t="s">
        <v>3</v>
      </c>
      <c r="E1130" s="39">
        <v>1518</v>
      </c>
      <c r="F1130" s="6" t="s">
        <v>158</v>
      </c>
      <c r="X1130" s="8" t="s">
        <v>2401</v>
      </c>
    </row>
    <row r="1131" spans="1:24" ht="26.1" customHeight="1" thickBot="1" x14ac:dyDescent="0.3">
      <c r="A1131" s="3" t="s">
        <v>5454</v>
      </c>
      <c r="B1131" s="31" t="s">
        <v>2402</v>
      </c>
      <c r="C1131" s="55" t="str">
        <f t="shared" si="17"/>
        <v>***489.961**</v>
      </c>
      <c r="D1131" s="7" t="s">
        <v>3</v>
      </c>
      <c r="E1131" s="39">
        <v>1518</v>
      </c>
      <c r="F1131" s="6" t="s">
        <v>30</v>
      </c>
      <c r="X1131" s="8" t="s">
        <v>2403</v>
      </c>
    </row>
    <row r="1132" spans="1:24" ht="26.1" customHeight="1" thickBot="1" x14ac:dyDescent="0.3">
      <c r="A1132" s="3" t="s">
        <v>5455</v>
      </c>
      <c r="B1132" s="31" t="s">
        <v>2404</v>
      </c>
      <c r="C1132" s="55" t="str">
        <f t="shared" si="17"/>
        <v>***475.401**</v>
      </c>
      <c r="D1132" s="7" t="s">
        <v>3</v>
      </c>
      <c r="E1132" s="39">
        <v>1518</v>
      </c>
      <c r="F1132" s="6" t="s">
        <v>12</v>
      </c>
      <c r="X1132" s="8" t="s">
        <v>2405</v>
      </c>
    </row>
    <row r="1133" spans="1:24" ht="26.1" customHeight="1" thickBot="1" x14ac:dyDescent="0.3">
      <c r="A1133" s="3" t="s">
        <v>5456</v>
      </c>
      <c r="B1133" s="31" t="s">
        <v>2406</v>
      </c>
      <c r="C1133" s="55" t="str">
        <f t="shared" si="17"/>
        <v>***343.151**</v>
      </c>
      <c r="D1133" s="7" t="s">
        <v>3</v>
      </c>
      <c r="E1133" s="39">
        <v>1518</v>
      </c>
      <c r="F1133" s="6" t="s">
        <v>922</v>
      </c>
      <c r="X1133" s="8" t="s">
        <v>2407</v>
      </c>
    </row>
    <row r="1134" spans="1:24" ht="26.1" customHeight="1" thickBot="1" x14ac:dyDescent="0.3">
      <c r="A1134" s="3" t="s">
        <v>5457</v>
      </c>
      <c r="B1134" s="31" t="s">
        <v>2408</v>
      </c>
      <c r="C1134" s="55" t="str">
        <f t="shared" si="17"/>
        <v>***342.641**</v>
      </c>
      <c r="D1134" s="7" t="s">
        <v>53</v>
      </c>
      <c r="E1134" s="39">
        <v>1518</v>
      </c>
      <c r="F1134" s="6" t="s">
        <v>12</v>
      </c>
      <c r="X1134" s="8" t="s">
        <v>2409</v>
      </c>
    </row>
    <row r="1135" spans="1:24" ht="26.1" customHeight="1" thickBot="1" x14ac:dyDescent="0.3">
      <c r="A1135" s="3" t="s">
        <v>5458</v>
      </c>
      <c r="B1135" s="31" t="s">
        <v>2410</v>
      </c>
      <c r="C1135" s="55" t="str">
        <f t="shared" si="17"/>
        <v>***530.011**</v>
      </c>
      <c r="D1135" s="7" t="s">
        <v>3</v>
      </c>
      <c r="E1135" s="39">
        <v>1518</v>
      </c>
      <c r="F1135" s="6" t="s">
        <v>218</v>
      </c>
      <c r="X1135" s="8" t="s">
        <v>2411</v>
      </c>
    </row>
    <row r="1136" spans="1:24" ht="26.1" customHeight="1" thickBot="1" x14ac:dyDescent="0.3">
      <c r="A1136" s="3" t="s">
        <v>5459</v>
      </c>
      <c r="B1136" s="31" t="s">
        <v>2412</v>
      </c>
      <c r="C1136" s="55" t="str">
        <f t="shared" si="17"/>
        <v>***636.011**</v>
      </c>
      <c r="D1136" s="7" t="s">
        <v>18</v>
      </c>
      <c r="E1136" s="39">
        <v>1518</v>
      </c>
      <c r="F1136" s="6" t="s">
        <v>242</v>
      </c>
      <c r="X1136" s="8" t="s">
        <v>2413</v>
      </c>
    </row>
    <row r="1137" spans="1:24" ht="26.1" customHeight="1" thickBot="1" x14ac:dyDescent="0.3">
      <c r="A1137" s="3" t="s">
        <v>5460</v>
      </c>
      <c r="B1137" s="31" t="s">
        <v>2414</v>
      </c>
      <c r="C1137" s="55" t="str">
        <f t="shared" si="17"/>
        <v>***813.191**</v>
      </c>
      <c r="D1137" s="7" t="s">
        <v>3</v>
      </c>
      <c r="E1137" s="39">
        <v>1518</v>
      </c>
      <c r="F1137" s="6" t="s">
        <v>19</v>
      </c>
      <c r="X1137" s="8" t="s">
        <v>2415</v>
      </c>
    </row>
    <row r="1138" spans="1:24" ht="26.1" customHeight="1" thickBot="1" x14ac:dyDescent="0.3">
      <c r="A1138" s="3" t="s">
        <v>5461</v>
      </c>
      <c r="B1138" s="31" t="s">
        <v>2416</v>
      </c>
      <c r="C1138" s="55" t="str">
        <f t="shared" si="17"/>
        <v>***905.421**</v>
      </c>
      <c r="D1138" s="7" t="s">
        <v>43</v>
      </c>
      <c r="E1138" s="39">
        <v>1518</v>
      </c>
      <c r="F1138" s="6" t="s">
        <v>188</v>
      </c>
      <c r="X1138" s="8" t="s">
        <v>2417</v>
      </c>
    </row>
    <row r="1139" spans="1:24" ht="26.1" customHeight="1" thickBot="1" x14ac:dyDescent="0.3">
      <c r="A1139" s="3" t="s">
        <v>5462</v>
      </c>
      <c r="B1139" s="31" t="s">
        <v>2418</v>
      </c>
      <c r="C1139" s="55" t="str">
        <f t="shared" si="17"/>
        <v>***752.171**</v>
      </c>
      <c r="D1139" s="7" t="s">
        <v>664</v>
      </c>
      <c r="E1139" s="39">
        <v>1518</v>
      </c>
      <c r="F1139" s="6" t="s">
        <v>50</v>
      </c>
      <c r="X1139" s="8" t="s">
        <v>2419</v>
      </c>
    </row>
    <row r="1140" spans="1:24" ht="26.1" customHeight="1" thickBot="1" x14ac:dyDescent="0.3">
      <c r="A1140" s="3" t="s">
        <v>5463</v>
      </c>
      <c r="B1140" s="31" t="s">
        <v>2420</v>
      </c>
      <c r="C1140" s="55" t="str">
        <f t="shared" si="17"/>
        <v>***115.961**</v>
      </c>
      <c r="D1140" s="7" t="s">
        <v>72</v>
      </c>
      <c r="E1140" s="39">
        <v>1518</v>
      </c>
      <c r="F1140" s="6" t="s">
        <v>26</v>
      </c>
      <c r="X1140" s="8" t="s">
        <v>2421</v>
      </c>
    </row>
    <row r="1141" spans="1:24" ht="26.1" customHeight="1" thickBot="1" x14ac:dyDescent="0.3">
      <c r="A1141" s="3" t="s">
        <v>5464</v>
      </c>
      <c r="B1141" s="31" t="s">
        <v>2422</v>
      </c>
      <c r="C1141" s="55" t="str">
        <f t="shared" si="17"/>
        <v>***725.511**</v>
      </c>
      <c r="D1141" s="7" t="s">
        <v>29</v>
      </c>
      <c r="E1141" s="39">
        <v>1518</v>
      </c>
      <c r="F1141" s="6" t="s">
        <v>19</v>
      </c>
      <c r="X1141" s="8" t="s">
        <v>2423</v>
      </c>
    </row>
    <row r="1142" spans="1:24" ht="26.1" customHeight="1" thickBot="1" x14ac:dyDescent="0.3">
      <c r="A1142" s="3" t="s">
        <v>5465</v>
      </c>
      <c r="B1142" s="31" t="s">
        <v>2424</v>
      </c>
      <c r="C1142" s="55" t="str">
        <f t="shared" si="17"/>
        <v>***615.214**</v>
      </c>
      <c r="D1142" s="7" t="s">
        <v>3</v>
      </c>
      <c r="E1142" s="39">
        <v>1518</v>
      </c>
      <c r="F1142" s="6" t="s">
        <v>26</v>
      </c>
      <c r="X1142" s="8" t="s">
        <v>2425</v>
      </c>
    </row>
    <row r="1143" spans="1:24" ht="26.1" customHeight="1" thickBot="1" x14ac:dyDescent="0.3">
      <c r="A1143" s="3" t="s">
        <v>5466</v>
      </c>
      <c r="B1143" s="31" t="s">
        <v>2426</v>
      </c>
      <c r="C1143" s="55" t="str">
        <f t="shared" si="17"/>
        <v>***319.321**</v>
      </c>
      <c r="D1143" s="7" t="s">
        <v>93</v>
      </c>
      <c r="E1143" s="39">
        <v>1518</v>
      </c>
      <c r="F1143" s="6" t="s">
        <v>44</v>
      </c>
      <c r="X1143" s="8" t="s">
        <v>2427</v>
      </c>
    </row>
    <row r="1144" spans="1:24" ht="26.1" customHeight="1" thickBot="1" x14ac:dyDescent="0.3">
      <c r="A1144" s="3" t="s">
        <v>5467</v>
      </c>
      <c r="B1144" s="31" t="s">
        <v>2428</v>
      </c>
      <c r="C1144" s="55" t="str">
        <f t="shared" si="17"/>
        <v>***404.831**</v>
      </c>
      <c r="D1144" s="7" t="s">
        <v>3</v>
      </c>
      <c r="E1144" s="39">
        <v>1518</v>
      </c>
      <c r="F1144" s="6" t="s">
        <v>96</v>
      </c>
      <c r="X1144" s="8" t="s">
        <v>2429</v>
      </c>
    </row>
    <row r="1145" spans="1:24" ht="26.1" customHeight="1" thickBot="1" x14ac:dyDescent="0.3">
      <c r="A1145" s="3" t="s">
        <v>5468</v>
      </c>
      <c r="B1145" s="31" t="s">
        <v>2430</v>
      </c>
      <c r="C1145" s="55" t="str">
        <f t="shared" si="17"/>
        <v>***394.701**</v>
      </c>
      <c r="D1145" s="7" t="s">
        <v>72</v>
      </c>
      <c r="E1145" s="39">
        <v>1518</v>
      </c>
      <c r="F1145" s="6" t="s">
        <v>44</v>
      </c>
      <c r="X1145" s="8" t="s">
        <v>2431</v>
      </c>
    </row>
    <row r="1146" spans="1:24" ht="26.1" customHeight="1" thickBot="1" x14ac:dyDescent="0.3">
      <c r="A1146" s="3" t="s">
        <v>5469</v>
      </c>
      <c r="B1146" s="31" t="s">
        <v>2432</v>
      </c>
      <c r="C1146" s="55" t="str">
        <f t="shared" si="17"/>
        <v>***874.997**</v>
      </c>
      <c r="D1146" s="7" t="s">
        <v>7</v>
      </c>
      <c r="E1146" s="39">
        <v>1518</v>
      </c>
      <c r="F1146" s="6" t="s">
        <v>47</v>
      </c>
      <c r="X1146" s="8" t="s">
        <v>2433</v>
      </c>
    </row>
    <row r="1147" spans="1:24" ht="26.1" customHeight="1" thickBot="1" x14ac:dyDescent="0.3">
      <c r="A1147" s="3" t="s">
        <v>5470</v>
      </c>
      <c r="B1147" s="31" t="s">
        <v>2434</v>
      </c>
      <c r="C1147" s="55" t="str">
        <f t="shared" si="17"/>
        <v>***763.721**</v>
      </c>
      <c r="D1147" s="7" t="s">
        <v>3</v>
      </c>
      <c r="E1147" s="39">
        <v>1518</v>
      </c>
      <c r="F1147" s="6" t="s">
        <v>19</v>
      </c>
      <c r="X1147" s="8" t="s">
        <v>2435</v>
      </c>
    </row>
    <row r="1148" spans="1:24" ht="26.1" customHeight="1" thickBot="1" x14ac:dyDescent="0.3">
      <c r="A1148" s="3" t="s">
        <v>5471</v>
      </c>
      <c r="B1148" s="31" t="s">
        <v>2436</v>
      </c>
      <c r="C1148" s="55" t="str">
        <f t="shared" si="17"/>
        <v>***706.131**</v>
      </c>
      <c r="D1148" s="7" t="s">
        <v>2438</v>
      </c>
      <c r="E1148" s="39">
        <v>1518</v>
      </c>
      <c r="F1148" s="6" t="s">
        <v>239</v>
      </c>
      <c r="X1148" s="8" t="s">
        <v>2437</v>
      </c>
    </row>
    <row r="1149" spans="1:24" ht="26.1" customHeight="1" thickBot="1" x14ac:dyDescent="0.3">
      <c r="A1149" s="3" t="s">
        <v>5472</v>
      </c>
      <c r="B1149" s="31" t="s">
        <v>2439</v>
      </c>
      <c r="C1149" s="55" t="str">
        <f t="shared" si="17"/>
        <v>***596.381**</v>
      </c>
      <c r="D1149" s="7" t="s">
        <v>256</v>
      </c>
      <c r="E1149" s="39">
        <v>1518</v>
      </c>
      <c r="F1149" s="6" t="s">
        <v>239</v>
      </c>
      <c r="X1149" s="8" t="s">
        <v>2440</v>
      </c>
    </row>
    <row r="1150" spans="1:24" ht="26.1" customHeight="1" thickBot="1" x14ac:dyDescent="0.3">
      <c r="A1150" s="3" t="s">
        <v>5473</v>
      </c>
      <c r="B1150" s="31" t="s">
        <v>2441</v>
      </c>
      <c r="C1150" s="55" t="str">
        <f t="shared" si="17"/>
        <v>***594.421**</v>
      </c>
      <c r="D1150" s="7" t="s">
        <v>18</v>
      </c>
      <c r="E1150" s="39">
        <v>1518</v>
      </c>
      <c r="F1150" s="6" t="s">
        <v>19</v>
      </c>
      <c r="X1150" s="8" t="s">
        <v>2442</v>
      </c>
    </row>
    <row r="1151" spans="1:24" ht="26.1" customHeight="1" thickBot="1" x14ac:dyDescent="0.3">
      <c r="A1151" s="3" t="s">
        <v>5474</v>
      </c>
      <c r="B1151" s="31" t="s">
        <v>2443</v>
      </c>
      <c r="C1151" s="55" t="str">
        <f t="shared" si="17"/>
        <v>***936.891**</v>
      </c>
      <c r="D1151" s="7" t="s">
        <v>3</v>
      </c>
      <c r="E1151" s="39">
        <v>1518</v>
      </c>
      <c r="F1151" s="6" t="s">
        <v>188</v>
      </c>
      <c r="X1151" s="8" t="s">
        <v>2444</v>
      </c>
    </row>
    <row r="1152" spans="1:24" ht="26.1" customHeight="1" thickBot="1" x14ac:dyDescent="0.3">
      <c r="A1152" s="3" t="s">
        <v>5475</v>
      </c>
      <c r="B1152" s="31" t="s">
        <v>2445</v>
      </c>
      <c r="C1152" s="55" t="str">
        <f t="shared" si="17"/>
        <v>***370.701**</v>
      </c>
      <c r="D1152" s="7" t="s">
        <v>145</v>
      </c>
      <c r="E1152" s="39">
        <v>1518</v>
      </c>
      <c r="F1152" s="6" t="s">
        <v>19</v>
      </c>
      <c r="X1152" s="8" t="s">
        <v>2446</v>
      </c>
    </row>
    <row r="1153" spans="1:24" ht="26.1" customHeight="1" thickBot="1" x14ac:dyDescent="0.3">
      <c r="A1153" s="3" t="s">
        <v>5476</v>
      </c>
      <c r="B1153" s="31" t="s">
        <v>2447</v>
      </c>
      <c r="C1153" s="55" t="str">
        <f t="shared" si="17"/>
        <v>***402.271**</v>
      </c>
      <c r="D1153" s="7" t="s">
        <v>3</v>
      </c>
      <c r="E1153" s="39">
        <v>1518</v>
      </c>
      <c r="F1153" s="6" t="s">
        <v>162</v>
      </c>
      <c r="X1153" s="8" t="s">
        <v>2448</v>
      </c>
    </row>
    <row r="1154" spans="1:24" ht="26.1" customHeight="1" thickBot="1" x14ac:dyDescent="0.3">
      <c r="A1154" s="3" t="s">
        <v>5477</v>
      </c>
      <c r="B1154" s="31" t="s">
        <v>2449</v>
      </c>
      <c r="C1154" s="55" t="str">
        <f t="shared" si="17"/>
        <v>***742.251**</v>
      </c>
      <c r="D1154" s="7" t="s">
        <v>3</v>
      </c>
      <c r="E1154" s="39">
        <v>1518</v>
      </c>
      <c r="F1154" s="6" t="s">
        <v>54</v>
      </c>
      <c r="X1154" s="8" t="s">
        <v>2450</v>
      </c>
    </row>
    <row r="1155" spans="1:24" ht="26.1" customHeight="1" thickBot="1" x14ac:dyDescent="0.3">
      <c r="A1155" s="3" t="s">
        <v>5478</v>
      </c>
      <c r="B1155" s="31" t="s">
        <v>2451</v>
      </c>
      <c r="C1155" s="55" t="str">
        <f t="shared" si="17"/>
        <v>***018.711**</v>
      </c>
      <c r="D1155" s="7" t="s">
        <v>3</v>
      </c>
      <c r="E1155" s="39">
        <v>1518</v>
      </c>
      <c r="F1155" s="6" t="s">
        <v>170</v>
      </c>
      <c r="X1155" s="8" t="s">
        <v>2452</v>
      </c>
    </row>
    <row r="1156" spans="1:24" ht="26.1" customHeight="1" thickBot="1" x14ac:dyDescent="0.3">
      <c r="A1156" s="3" t="s">
        <v>5479</v>
      </c>
      <c r="B1156" s="31" t="s">
        <v>2453</v>
      </c>
      <c r="C1156" s="55" t="str">
        <f t="shared" si="17"/>
        <v>***662.771**</v>
      </c>
      <c r="D1156" s="7" t="s">
        <v>7</v>
      </c>
      <c r="E1156" s="39">
        <v>1518</v>
      </c>
      <c r="F1156" s="6" t="s">
        <v>12</v>
      </c>
      <c r="X1156" s="8" t="s">
        <v>2454</v>
      </c>
    </row>
    <row r="1157" spans="1:24" ht="26.1" customHeight="1" thickBot="1" x14ac:dyDescent="0.3">
      <c r="A1157" s="3" t="s">
        <v>5480</v>
      </c>
      <c r="B1157" s="31" t="s">
        <v>2455</v>
      </c>
      <c r="C1157" s="55" t="str">
        <f t="shared" si="17"/>
        <v>***480.791**</v>
      </c>
      <c r="D1157" s="7" t="s">
        <v>7</v>
      </c>
      <c r="E1157" s="39">
        <v>1518</v>
      </c>
      <c r="F1157" s="6" t="s">
        <v>12</v>
      </c>
      <c r="X1157" s="8" t="s">
        <v>2456</v>
      </c>
    </row>
    <row r="1158" spans="1:24" ht="26.1" customHeight="1" thickBot="1" x14ac:dyDescent="0.3">
      <c r="A1158" s="3" t="s">
        <v>5481</v>
      </c>
      <c r="B1158" s="31" t="s">
        <v>2457</v>
      </c>
      <c r="C1158" s="55" t="str">
        <f t="shared" si="17"/>
        <v>***300.711**</v>
      </c>
      <c r="D1158" s="7" t="s">
        <v>3</v>
      </c>
      <c r="E1158" s="39">
        <v>1518</v>
      </c>
      <c r="F1158" s="6" t="s">
        <v>47</v>
      </c>
      <c r="X1158" s="8" t="s">
        <v>2458</v>
      </c>
    </row>
    <row r="1159" spans="1:24" ht="26.1" customHeight="1" thickBot="1" x14ac:dyDescent="0.3">
      <c r="A1159" s="3" t="s">
        <v>5482</v>
      </c>
      <c r="B1159" s="31" t="s">
        <v>2459</v>
      </c>
      <c r="C1159" s="55" t="str">
        <f t="shared" si="17"/>
        <v>***736.861**</v>
      </c>
      <c r="D1159" s="7" t="s">
        <v>3</v>
      </c>
      <c r="E1159" s="39">
        <v>1518</v>
      </c>
      <c r="F1159" s="6" t="s">
        <v>188</v>
      </c>
      <c r="X1159" s="8" t="s">
        <v>2460</v>
      </c>
    </row>
    <row r="1160" spans="1:24" ht="26.1" customHeight="1" thickBot="1" x14ac:dyDescent="0.3">
      <c r="A1160" s="3" t="s">
        <v>5483</v>
      </c>
      <c r="B1160" s="31" t="s">
        <v>2461</v>
      </c>
      <c r="C1160" s="55" t="str">
        <f t="shared" si="17"/>
        <v>***710.231**</v>
      </c>
      <c r="D1160" s="7" t="s">
        <v>386</v>
      </c>
      <c r="E1160" s="39">
        <v>1518</v>
      </c>
      <c r="F1160" s="6" t="s">
        <v>12</v>
      </c>
      <c r="X1160" s="8" t="s">
        <v>2462</v>
      </c>
    </row>
    <row r="1161" spans="1:24" ht="26.1" customHeight="1" thickBot="1" x14ac:dyDescent="0.3">
      <c r="A1161" s="3" t="s">
        <v>5484</v>
      </c>
      <c r="B1161" s="31" t="s">
        <v>2463</v>
      </c>
      <c r="C1161" s="55" t="str">
        <f t="shared" si="17"/>
        <v>***882.281**</v>
      </c>
      <c r="D1161" s="7" t="s">
        <v>53</v>
      </c>
      <c r="E1161" s="39">
        <v>1518</v>
      </c>
      <c r="F1161" s="6" t="s">
        <v>565</v>
      </c>
      <c r="X1161" s="8" t="s">
        <v>2464</v>
      </c>
    </row>
    <row r="1162" spans="1:24" ht="26.1" customHeight="1" thickBot="1" x14ac:dyDescent="0.3">
      <c r="A1162" s="3" t="s">
        <v>5485</v>
      </c>
      <c r="B1162" s="31" t="s">
        <v>2465</v>
      </c>
      <c r="C1162" s="55" t="str">
        <f t="shared" si="17"/>
        <v>***993.441**</v>
      </c>
      <c r="D1162" s="7" t="s">
        <v>3</v>
      </c>
      <c r="E1162" s="39">
        <v>1518</v>
      </c>
      <c r="F1162" s="6" t="s">
        <v>122</v>
      </c>
      <c r="X1162" s="8" t="s">
        <v>2466</v>
      </c>
    </row>
    <row r="1163" spans="1:24" ht="26.1" customHeight="1" thickBot="1" x14ac:dyDescent="0.3">
      <c r="A1163" s="3" t="s">
        <v>5486</v>
      </c>
      <c r="B1163" s="31" t="s">
        <v>2467</v>
      </c>
      <c r="C1163" s="55" t="str">
        <f t="shared" ref="C1163:C1226" si="18">CONCATENATE("***",MID(X1163,4,3),".",MID(X1163,7,3),"**")</f>
        <v>***716.472**</v>
      </c>
      <c r="D1163" s="7" t="s">
        <v>3</v>
      </c>
      <c r="E1163" s="39">
        <v>1518</v>
      </c>
      <c r="F1163" s="6" t="s">
        <v>1038</v>
      </c>
      <c r="X1163" s="8" t="s">
        <v>2468</v>
      </c>
    </row>
    <row r="1164" spans="1:24" ht="26.1" customHeight="1" thickBot="1" x14ac:dyDescent="0.3">
      <c r="A1164" s="3" t="s">
        <v>5487</v>
      </c>
      <c r="B1164" s="31" t="s">
        <v>2469</v>
      </c>
      <c r="C1164" s="55" t="str">
        <f t="shared" si="18"/>
        <v>***734.131**</v>
      </c>
      <c r="D1164" s="7" t="s">
        <v>53</v>
      </c>
      <c r="E1164" s="39">
        <v>1518</v>
      </c>
      <c r="F1164" s="6" t="s">
        <v>12</v>
      </c>
      <c r="X1164" s="8" t="s">
        <v>2470</v>
      </c>
    </row>
    <row r="1165" spans="1:24" ht="26.1" customHeight="1" thickBot="1" x14ac:dyDescent="0.3">
      <c r="A1165" s="3" t="s">
        <v>5488</v>
      </c>
      <c r="B1165" s="31" t="s">
        <v>2471</v>
      </c>
      <c r="C1165" s="55" t="str">
        <f t="shared" si="18"/>
        <v>***002.921**</v>
      </c>
      <c r="D1165" s="7" t="s">
        <v>3</v>
      </c>
      <c r="E1165" s="39">
        <v>1518</v>
      </c>
      <c r="F1165" s="6" t="s">
        <v>122</v>
      </c>
      <c r="X1165" s="8" t="s">
        <v>2472</v>
      </c>
    </row>
    <row r="1166" spans="1:24" ht="26.1" customHeight="1" thickBot="1" x14ac:dyDescent="0.3">
      <c r="A1166" s="3" t="s">
        <v>5489</v>
      </c>
      <c r="B1166" s="31" t="s">
        <v>2473</v>
      </c>
      <c r="C1166" s="55" t="str">
        <f t="shared" si="18"/>
        <v>***572.411**</v>
      </c>
      <c r="D1166" s="7" t="s">
        <v>43</v>
      </c>
      <c r="E1166" s="39">
        <v>1518</v>
      </c>
      <c r="F1166" s="6" t="s">
        <v>565</v>
      </c>
      <c r="X1166" s="8" t="s">
        <v>2474</v>
      </c>
    </row>
    <row r="1167" spans="1:24" ht="26.1" customHeight="1" thickBot="1" x14ac:dyDescent="0.3">
      <c r="A1167" s="3" t="s">
        <v>5490</v>
      </c>
      <c r="B1167" s="31" t="s">
        <v>2475</v>
      </c>
      <c r="C1167" s="55" t="str">
        <f t="shared" si="18"/>
        <v>***593.031**</v>
      </c>
      <c r="D1167" s="7" t="s">
        <v>3</v>
      </c>
      <c r="E1167" s="39">
        <v>1518</v>
      </c>
      <c r="F1167" s="6" t="s">
        <v>44</v>
      </c>
      <c r="X1167" s="8" t="s">
        <v>2476</v>
      </c>
    </row>
    <row r="1168" spans="1:24" ht="26.1" customHeight="1" thickBot="1" x14ac:dyDescent="0.3">
      <c r="A1168" s="3" t="s">
        <v>5491</v>
      </c>
      <c r="B1168" s="31" t="s">
        <v>2477</v>
      </c>
      <c r="C1168" s="55" t="str">
        <f t="shared" si="18"/>
        <v>***064.261**</v>
      </c>
      <c r="D1168" s="7" t="s">
        <v>3</v>
      </c>
      <c r="E1168" s="39">
        <v>1518</v>
      </c>
      <c r="F1168" s="6" t="s">
        <v>47</v>
      </c>
      <c r="X1168" s="8" t="s">
        <v>2478</v>
      </c>
    </row>
    <row r="1169" spans="1:24" ht="26.1" customHeight="1" thickBot="1" x14ac:dyDescent="0.3">
      <c r="A1169" s="3" t="s">
        <v>5492</v>
      </c>
      <c r="B1169" s="31" t="s">
        <v>2479</v>
      </c>
      <c r="C1169" s="55" t="str">
        <f t="shared" si="18"/>
        <v>***138.481**</v>
      </c>
      <c r="D1169" s="7" t="s">
        <v>3</v>
      </c>
      <c r="E1169" s="39">
        <v>1518</v>
      </c>
      <c r="F1169" s="6" t="s">
        <v>165</v>
      </c>
      <c r="X1169" s="8" t="s">
        <v>2480</v>
      </c>
    </row>
    <row r="1170" spans="1:24" ht="26.1" customHeight="1" thickBot="1" x14ac:dyDescent="0.3">
      <c r="A1170" s="3" t="s">
        <v>5493</v>
      </c>
      <c r="B1170" s="31" t="s">
        <v>2481</v>
      </c>
      <c r="C1170" s="55" t="str">
        <f t="shared" si="18"/>
        <v>***541.021**</v>
      </c>
      <c r="D1170" s="7" t="s">
        <v>72</v>
      </c>
      <c r="E1170" s="39">
        <v>1518</v>
      </c>
      <c r="F1170" s="6" t="s">
        <v>239</v>
      </c>
      <c r="X1170" s="8" t="s">
        <v>2482</v>
      </c>
    </row>
    <row r="1171" spans="1:24" ht="26.1" customHeight="1" thickBot="1" x14ac:dyDescent="0.3">
      <c r="A1171" s="3" t="s">
        <v>5494</v>
      </c>
      <c r="B1171" s="31" t="s">
        <v>2483</v>
      </c>
      <c r="C1171" s="55" t="str">
        <f t="shared" si="18"/>
        <v>***354.991**</v>
      </c>
      <c r="D1171" s="7" t="s">
        <v>3</v>
      </c>
      <c r="E1171" s="39">
        <v>1518</v>
      </c>
      <c r="F1171" s="6" t="s">
        <v>47</v>
      </c>
      <c r="X1171" s="8" t="s">
        <v>2484</v>
      </c>
    </row>
    <row r="1172" spans="1:24" ht="26.1" customHeight="1" thickBot="1" x14ac:dyDescent="0.3">
      <c r="A1172" s="3" t="s">
        <v>5495</v>
      </c>
      <c r="B1172" s="31" t="s">
        <v>2485</v>
      </c>
      <c r="C1172" s="55" t="str">
        <f t="shared" si="18"/>
        <v>***743.451**</v>
      </c>
      <c r="D1172" s="7" t="s">
        <v>29</v>
      </c>
      <c r="E1172" s="39">
        <v>1518</v>
      </c>
      <c r="F1172" s="6" t="s">
        <v>19</v>
      </c>
      <c r="X1172" s="8" t="s">
        <v>2486</v>
      </c>
    </row>
    <row r="1173" spans="1:24" ht="26.1" customHeight="1" thickBot="1" x14ac:dyDescent="0.3">
      <c r="A1173" s="3" t="s">
        <v>5496</v>
      </c>
      <c r="B1173" s="31" t="s">
        <v>2487</v>
      </c>
      <c r="C1173" s="55" t="str">
        <f t="shared" si="18"/>
        <v>***395.421**</v>
      </c>
      <c r="D1173" s="7" t="s">
        <v>3</v>
      </c>
      <c r="E1173" s="39">
        <v>1518</v>
      </c>
      <c r="F1173" s="6" t="s">
        <v>47</v>
      </c>
      <c r="X1173" s="8" t="s">
        <v>2488</v>
      </c>
    </row>
    <row r="1174" spans="1:24" ht="26.1" customHeight="1" thickBot="1" x14ac:dyDescent="0.3">
      <c r="A1174" s="3" t="s">
        <v>5497</v>
      </c>
      <c r="B1174" s="31" t="s">
        <v>2489</v>
      </c>
      <c r="C1174" s="55" t="str">
        <f t="shared" si="18"/>
        <v>***315.121**</v>
      </c>
      <c r="D1174" s="7" t="s">
        <v>80</v>
      </c>
      <c r="E1174" s="39">
        <v>1518</v>
      </c>
      <c r="F1174" s="6" t="s">
        <v>15</v>
      </c>
      <c r="X1174" s="8" t="s">
        <v>2490</v>
      </c>
    </row>
    <row r="1175" spans="1:24" ht="26.1" customHeight="1" thickBot="1" x14ac:dyDescent="0.3">
      <c r="A1175" s="3" t="s">
        <v>5498</v>
      </c>
      <c r="B1175" s="31" t="s">
        <v>2491</v>
      </c>
      <c r="C1175" s="55" t="str">
        <f t="shared" si="18"/>
        <v>***379.051**</v>
      </c>
      <c r="D1175" s="7" t="s">
        <v>3</v>
      </c>
      <c r="E1175" s="39">
        <v>1518</v>
      </c>
      <c r="F1175" s="6" t="s">
        <v>188</v>
      </c>
      <c r="X1175" s="8" t="s">
        <v>2492</v>
      </c>
    </row>
    <row r="1176" spans="1:24" ht="26.1" customHeight="1" thickBot="1" x14ac:dyDescent="0.3">
      <c r="A1176" s="3" t="s">
        <v>5499</v>
      </c>
      <c r="B1176" s="31" t="s">
        <v>2493</v>
      </c>
      <c r="C1176" s="55" t="str">
        <f t="shared" si="18"/>
        <v>***436.571**</v>
      </c>
      <c r="D1176" s="7" t="s">
        <v>468</v>
      </c>
      <c r="E1176" s="39">
        <v>1518</v>
      </c>
      <c r="F1176" s="6" t="s">
        <v>342</v>
      </c>
      <c r="X1176" s="8" t="s">
        <v>2494</v>
      </c>
    </row>
    <row r="1177" spans="1:24" ht="26.1" customHeight="1" thickBot="1" x14ac:dyDescent="0.3">
      <c r="A1177" s="3" t="s">
        <v>5500</v>
      </c>
      <c r="B1177" s="31" t="s">
        <v>2495</v>
      </c>
      <c r="C1177" s="55" t="str">
        <f t="shared" si="18"/>
        <v>***011.101**</v>
      </c>
      <c r="D1177" s="7" t="s">
        <v>36</v>
      </c>
      <c r="E1177" s="39">
        <v>1518</v>
      </c>
      <c r="F1177" s="6" t="s">
        <v>12</v>
      </c>
      <c r="X1177" s="8" t="s">
        <v>2496</v>
      </c>
    </row>
    <row r="1178" spans="1:24" ht="26.1" customHeight="1" thickBot="1" x14ac:dyDescent="0.3">
      <c r="A1178" s="3" t="s">
        <v>5501</v>
      </c>
      <c r="B1178" s="31" t="s">
        <v>2497</v>
      </c>
      <c r="C1178" s="55" t="str">
        <f t="shared" si="18"/>
        <v>***179.561**</v>
      </c>
      <c r="D1178" s="7" t="s">
        <v>43</v>
      </c>
      <c r="E1178" s="39">
        <v>1518</v>
      </c>
      <c r="F1178" s="6" t="s">
        <v>426</v>
      </c>
      <c r="X1178" s="8" t="s">
        <v>2498</v>
      </c>
    </row>
    <row r="1179" spans="1:24" ht="26.1" customHeight="1" thickBot="1" x14ac:dyDescent="0.3">
      <c r="A1179" s="3" t="s">
        <v>5502</v>
      </c>
      <c r="B1179" s="31" t="s">
        <v>2499</v>
      </c>
      <c r="C1179" s="55" t="str">
        <f t="shared" si="18"/>
        <v>***398.751**</v>
      </c>
      <c r="D1179" s="7" t="s">
        <v>3</v>
      </c>
      <c r="E1179" s="39">
        <v>1518</v>
      </c>
      <c r="F1179" s="6" t="s">
        <v>239</v>
      </c>
      <c r="X1179" s="8" t="s">
        <v>2500</v>
      </c>
    </row>
    <row r="1180" spans="1:24" ht="26.1" customHeight="1" thickBot="1" x14ac:dyDescent="0.3">
      <c r="A1180" s="3" t="s">
        <v>5503</v>
      </c>
      <c r="B1180" s="31" t="s">
        <v>2501</v>
      </c>
      <c r="C1180" s="55" t="str">
        <f t="shared" si="18"/>
        <v>***599.851**</v>
      </c>
      <c r="D1180" s="7" t="s">
        <v>53</v>
      </c>
      <c r="E1180" s="39">
        <v>1518</v>
      </c>
      <c r="F1180" s="6" t="s">
        <v>565</v>
      </c>
      <c r="X1180" s="8" t="s">
        <v>2502</v>
      </c>
    </row>
    <row r="1181" spans="1:24" ht="26.1" customHeight="1" thickBot="1" x14ac:dyDescent="0.3">
      <c r="A1181" s="3" t="s">
        <v>5504</v>
      </c>
      <c r="B1181" s="31" t="s">
        <v>2503</v>
      </c>
      <c r="C1181" s="55" t="str">
        <f t="shared" si="18"/>
        <v>***318.591**</v>
      </c>
      <c r="D1181" s="7" t="s">
        <v>543</v>
      </c>
      <c r="E1181" s="39">
        <v>1518</v>
      </c>
      <c r="F1181" s="6" t="s">
        <v>188</v>
      </c>
      <c r="X1181" s="8" t="s">
        <v>2504</v>
      </c>
    </row>
    <row r="1182" spans="1:24" ht="26.1" customHeight="1" thickBot="1" x14ac:dyDescent="0.3">
      <c r="A1182" s="3" t="s">
        <v>5505</v>
      </c>
      <c r="B1182" s="31" t="s">
        <v>2505</v>
      </c>
      <c r="C1182" s="55" t="str">
        <f t="shared" si="18"/>
        <v>***284.438**</v>
      </c>
      <c r="D1182" s="7" t="s">
        <v>3</v>
      </c>
      <c r="E1182" s="39">
        <v>1518</v>
      </c>
      <c r="F1182" s="6" t="s">
        <v>321</v>
      </c>
      <c r="X1182" s="8" t="s">
        <v>2506</v>
      </c>
    </row>
    <row r="1183" spans="1:24" ht="26.1" customHeight="1" thickBot="1" x14ac:dyDescent="0.3">
      <c r="A1183" s="3" t="s">
        <v>5506</v>
      </c>
      <c r="B1183" s="31" t="s">
        <v>2507</v>
      </c>
      <c r="C1183" s="55" t="str">
        <f t="shared" si="18"/>
        <v>***071.531**</v>
      </c>
      <c r="D1183" s="7" t="s">
        <v>36</v>
      </c>
      <c r="E1183" s="39">
        <v>1518</v>
      </c>
      <c r="F1183" s="6" t="s">
        <v>57</v>
      </c>
      <c r="X1183" s="8" t="s">
        <v>2508</v>
      </c>
    </row>
    <row r="1184" spans="1:24" ht="26.1" customHeight="1" thickBot="1" x14ac:dyDescent="0.3">
      <c r="A1184" s="3" t="s">
        <v>5507</v>
      </c>
      <c r="B1184" s="31" t="s">
        <v>2509</v>
      </c>
      <c r="C1184" s="55" t="str">
        <f t="shared" si="18"/>
        <v>***950.351**</v>
      </c>
      <c r="D1184" s="7" t="s">
        <v>1471</v>
      </c>
      <c r="E1184" s="39">
        <v>1518</v>
      </c>
      <c r="F1184" s="6" t="s">
        <v>12</v>
      </c>
      <c r="X1184" s="8" t="s">
        <v>2510</v>
      </c>
    </row>
    <row r="1185" spans="1:24" ht="26.1" customHeight="1" thickBot="1" x14ac:dyDescent="0.3">
      <c r="A1185" s="3" t="s">
        <v>5508</v>
      </c>
      <c r="B1185" s="31" t="s">
        <v>2511</v>
      </c>
      <c r="C1185" s="55" t="str">
        <f t="shared" si="18"/>
        <v>***275.981**</v>
      </c>
      <c r="D1185" s="7" t="s">
        <v>3</v>
      </c>
      <c r="E1185" s="39">
        <v>1518</v>
      </c>
      <c r="F1185" s="6" t="s">
        <v>228</v>
      </c>
      <c r="X1185" s="8" t="s">
        <v>2512</v>
      </c>
    </row>
    <row r="1186" spans="1:24" ht="26.1" customHeight="1" thickBot="1" x14ac:dyDescent="0.3">
      <c r="A1186" s="3" t="s">
        <v>5509</v>
      </c>
      <c r="B1186" s="31" t="s">
        <v>2513</v>
      </c>
      <c r="C1186" s="55" t="str">
        <f t="shared" si="18"/>
        <v>***715.331**</v>
      </c>
      <c r="D1186" s="7" t="s">
        <v>72</v>
      </c>
      <c r="E1186" s="39">
        <v>1518</v>
      </c>
      <c r="F1186" s="6" t="s">
        <v>188</v>
      </c>
      <c r="X1186" s="8" t="s">
        <v>2514</v>
      </c>
    </row>
    <row r="1187" spans="1:24" ht="26.1" customHeight="1" thickBot="1" x14ac:dyDescent="0.3">
      <c r="A1187" s="3" t="s">
        <v>5510</v>
      </c>
      <c r="B1187" s="31" t="s">
        <v>2515</v>
      </c>
      <c r="C1187" s="55" t="str">
        <f t="shared" si="18"/>
        <v>***819.451**</v>
      </c>
      <c r="D1187" s="7" t="s">
        <v>18</v>
      </c>
      <c r="E1187" s="39">
        <v>1518</v>
      </c>
      <c r="F1187" s="6" t="s">
        <v>105</v>
      </c>
      <c r="X1187" s="8" t="s">
        <v>2516</v>
      </c>
    </row>
    <row r="1188" spans="1:24" ht="26.1" customHeight="1" thickBot="1" x14ac:dyDescent="0.3">
      <c r="A1188" s="3" t="s">
        <v>5511</v>
      </c>
      <c r="B1188" s="31" t="s">
        <v>2517</v>
      </c>
      <c r="C1188" s="55" t="str">
        <f t="shared" si="18"/>
        <v>***702.144**</v>
      </c>
      <c r="D1188" s="7" t="s">
        <v>3</v>
      </c>
      <c r="E1188" s="39">
        <v>1518</v>
      </c>
      <c r="F1188" s="6" t="s">
        <v>12</v>
      </c>
      <c r="X1188" s="8" t="s">
        <v>2518</v>
      </c>
    </row>
    <row r="1189" spans="1:24" ht="26.1" customHeight="1" thickBot="1" x14ac:dyDescent="0.3">
      <c r="A1189" s="3" t="s">
        <v>5512</v>
      </c>
      <c r="B1189" s="31" t="s">
        <v>2519</v>
      </c>
      <c r="C1189" s="55" t="str">
        <f t="shared" si="18"/>
        <v>***534.171**</v>
      </c>
      <c r="D1189" s="7" t="s">
        <v>7</v>
      </c>
      <c r="E1189" s="39">
        <v>1518</v>
      </c>
      <c r="F1189" s="6" t="s">
        <v>900</v>
      </c>
      <c r="X1189" s="8" t="s">
        <v>2520</v>
      </c>
    </row>
    <row r="1190" spans="1:24" ht="26.1" customHeight="1" thickBot="1" x14ac:dyDescent="0.3">
      <c r="A1190" s="3" t="s">
        <v>5513</v>
      </c>
      <c r="B1190" s="31" t="s">
        <v>2521</v>
      </c>
      <c r="C1190" s="55" t="str">
        <f t="shared" si="18"/>
        <v>***130.881**</v>
      </c>
      <c r="D1190" s="7" t="s">
        <v>43</v>
      </c>
      <c r="E1190" s="39">
        <v>1518</v>
      </c>
      <c r="F1190" s="6" t="s">
        <v>12</v>
      </c>
      <c r="X1190" s="8" t="s">
        <v>2522</v>
      </c>
    </row>
    <row r="1191" spans="1:24" ht="26.1" customHeight="1" thickBot="1" x14ac:dyDescent="0.3">
      <c r="A1191" s="3" t="s">
        <v>5514</v>
      </c>
      <c r="B1191" s="31" t="s">
        <v>2523</v>
      </c>
      <c r="C1191" s="55" t="str">
        <f t="shared" si="18"/>
        <v>***622.811**</v>
      </c>
      <c r="D1191" s="7" t="s">
        <v>72</v>
      </c>
      <c r="E1191" s="39">
        <v>1518</v>
      </c>
      <c r="F1191" s="6" t="s">
        <v>122</v>
      </c>
      <c r="X1191" s="8" t="s">
        <v>2524</v>
      </c>
    </row>
    <row r="1192" spans="1:24" ht="26.1" customHeight="1" thickBot="1" x14ac:dyDescent="0.3">
      <c r="A1192" s="3" t="s">
        <v>5515</v>
      </c>
      <c r="B1192" s="31" t="s">
        <v>2525</v>
      </c>
      <c r="C1192" s="55" t="str">
        <f t="shared" si="18"/>
        <v>***399.531**</v>
      </c>
      <c r="D1192" s="7" t="s">
        <v>2527</v>
      </c>
      <c r="E1192" s="39">
        <v>1518</v>
      </c>
      <c r="F1192" s="6" t="s">
        <v>139</v>
      </c>
      <c r="X1192" s="8" t="s">
        <v>2526</v>
      </c>
    </row>
    <row r="1193" spans="1:24" ht="26.1" customHeight="1" thickBot="1" x14ac:dyDescent="0.3">
      <c r="A1193" s="3" t="s">
        <v>5516</v>
      </c>
      <c r="B1193" s="31" t="s">
        <v>2528</v>
      </c>
      <c r="C1193" s="55" t="str">
        <f t="shared" si="18"/>
        <v>***120.961**</v>
      </c>
      <c r="D1193" s="7" t="s">
        <v>3</v>
      </c>
      <c r="E1193" s="39">
        <v>1518</v>
      </c>
      <c r="F1193" s="6" t="s">
        <v>342</v>
      </c>
      <c r="X1193" s="8" t="s">
        <v>2529</v>
      </c>
    </row>
    <row r="1194" spans="1:24" ht="26.1" customHeight="1" thickBot="1" x14ac:dyDescent="0.3">
      <c r="A1194" s="3" t="s">
        <v>5517</v>
      </c>
      <c r="B1194" s="31" t="s">
        <v>2530</v>
      </c>
      <c r="C1194" s="55" t="str">
        <f t="shared" si="18"/>
        <v>***168.411**</v>
      </c>
      <c r="D1194" s="7" t="s">
        <v>3</v>
      </c>
      <c r="E1194" s="39">
        <v>1518</v>
      </c>
      <c r="F1194" s="6" t="s">
        <v>1038</v>
      </c>
      <c r="X1194" s="8" t="s">
        <v>2531</v>
      </c>
    </row>
    <row r="1195" spans="1:24" ht="26.1" customHeight="1" thickBot="1" x14ac:dyDescent="0.3">
      <c r="A1195" s="3" t="s">
        <v>5518</v>
      </c>
      <c r="B1195" s="31" t="s">
        <v>2532</v>
      </c>
      <c r="C1195" s="55" t="str">
        <f t="shared" si="18"/>
        <v>***060.111**</v>
      </c>
      <c r="D1195" s="7" t="s">
        <v>72</v>
      </c>
      <c r="E1195" s="39">
        <v>1518</v>
      </c>
      <c r="F1195" s="6" t="s">
        <v>19</v>
      </c>
      <c r="X1195" s="8" t="s">
        <v>2533</v>
      </c>
    </row>
    <row r="1196" spans="1:24" ht="26.1" customHeight="1" thickBot="1" x14ac:dyDescent="0.3">
      <c r="A1196" s="3" t="s">
        <v>5519</v>
      </c>
      <c r="B1196" s="31" t="s">
        <v>2534</v>
      </c>
      <c r="C1196" s="55" t="str">
        <f t="shared" si="18"/>
        <v>***826.501**</v>
      </c>
      <c r="D1196" s="7" t="s">
        <v>72</v>
      </c>
      <c r="E1196" s="39">
        <v>1518</v>
      </c>
      <c r="F1196" s="6" t="s">
        <v>54</v>
      </c>
      <c r="X1196" s="8" t="s">
        <v>2535</v>
      </c>
    </row>
    <row r="1197" spans="1:24" ht="26.1" customHeight="1" thickBot="1" x14ac:dyDescent="0.3">
      <c r="A1197" s="3" t="s">
        <v>5520</v>
      </c>
      <c r="B1197" s="31" t="s">
        <v>2536</v>
      </c>
      <c r="C1197" s="55" t="str">
        <f t="shared" si="18"/>
        <v>***623.351**</v>
      </c>
      <c r="D1197" s="7" t="s">
        <v>3</v>
      </c>
      <c r="E1197" s="39">
        <v>1518</v>
      </c>
      <c r="F1197" s="6" t="s">
        <v>790</v>
      </c>
      <c r="X1197" s="8" t="s">
        <v>2537</v>
      </c>
    </row>
    <row r="1198" spans="1:24" ht="26.1" customHeight="1" thickBot="1" x14ac:dyDescent="0.3">
      <c r="A1198" s="3" t="s">
        <v>5521</v>
      </c>
      <c r="B1198" s="31" t="s">
        <v>2538</v>
      </c>
      <c r="C1198" s="55" t="str">
        <f t="shared" si="18"/>
        <v>***436.871**</v>
      </c>
      <c r="D1198" s="7" t="s">
        <v>3</v>
      </c>
      <c r="E1198" s="39">
        <v>1518</v>
      </c>
      <c r="F1198" s="6" t="s">
        <v>12</v>
      </c>
      <c r="X1198" s="8" t="s">
        <v>2539</v>
      </c>
    </row>
    <row r="1199" spans="1:24" ht="26.1" customHeight="1" thickBot="1" x14ac:dyDescent="0.3">
      <c r="A1199" s="3" t="s">
        <v>5522</v>
      </c>
      <c r="B1199" s="31" t="s">
        <v>2540</v>
      </c>
      <c r="C1199" s="55" t="str">
        <f t="shared" si="18"/>
        <v>***801.851**</v>
      </c>
      <c r="D1199" s="7" t="s">
        <v>29</v>
      </c>
      <c r="E1199" s="39">
        <v>1518</v>
      </c>
      <c r="F1199" s="6" t="s">
        <v>12</v>
      </c>
      <c r="X1199" s="8" t="s">
        <v>2541</v>
      </c>
    </row>
    <row r="1200" spans="1:24" ht="26.1" customHeight="1" thickBot="1" x14ac:dyDescent="0.3">
      <c r="A1200" s="3" t="s">
        <v>5523</v>
      </c>
      <c r="B1200" s="31" t="s">
        <v>2542</v>
      </c>
      <c r="C1200" s="55" t="str">
        <f t="shared" si="18"/>
        <v>***320.421**</v>
      </c>
      <c r="D1200" s="7" t="s">
        <v>3</v>
      </c>
      <c r="E1200" s="39">
        <v>1518</v>
      </c>
      <c r="F1200" s="6" t="s">
        <v>19</v>
      </c>
      <c r="X1200" s="8" t="s">
        <v>2543</v>
      </c>
    </row>
    <row r="1201" spans="1:24" ht="26.1" customHeight="1" thickBot="1" x14ac:dyDescent="0.3">
      <c r="A1201" s="3" t="s">
        <v>5524</v>
      </c>
      <c r="B1201" s="31" t="s">
        <v>2544</v>
      </c>
      <c r="C1201" s="55" t="str">
        <f t="shared" si="18"/>
        <v>***856.581**</v>
      </c>
      <c r="D1201" s="7" t="s">
        <v>256</v>
      </c>
      <c r="E1201" s="39">
        <v>1518</v>
      </c>
      <c r="F1201" s="6" t="s">
        <v>565</v>
      </c>
      <c r="X1201" s="8" t="s">
        <v>2545</v>
      </c>
    </row>
    <row r="1202" spans="1:24" ht="26.1" customHeight="1" thickBot="1" x14ac:dyDescent="0.3">
      <c r="A1202" s="3" t="s">
        <v>5525</v>
      </c>
      <c r="B1202" s="31" t="s">
        <v>2546</v>
      </c>
      <c r="C1202" s="55" t="str">
        <f t="shared" si="18"/>
        <v>***754.056**</v>
      </c>
      <c r="D1202" s="7" t="s">
        <v>7</v>
      </c>
      <c r="E1202" s="39">
        <v>1518</v>
      </c>
      <c r="F1202" s="6" t="s">
        <v>162</v>
      </c>
      <c r="X1202" s="8" t="s">
        <v>2547</v>
      </c>
    </row>
    <row r="1203" spans="1:24" ht="26.1" customHeight="1" thickBot="1" x14ac:dyDescent="0.3">
      <c r="A1203" s="3" t="s">
        <v>5526</v>
      </c>
      <c r="B1203" s="31" t="s">
        <v>2548</v>
      </c>
      <c r="C1203" s="55" t="str">
        <f t="shared" si="18"/>
        <v>***939.841**</v>
      </c>
      <c r="D1203" s="7" t="s">
        <v>3</v>
      </c>
      <c r="E1203" s="39">
        <v>1518</v>
      </c>
      <c r="F1203" s="6" t="s">
        <v>50</v>
      </c>
      <c r="X1203" s="8" t="s">
        <v>2549</v>
      </c>
    </row>
    <row r="1204" spans="1:24" ht="26.1" customHeight="1" thickBot="1" x14ac:dyDescent="0.3">
      <c r="A1204" s="3" t="s">
        <v>5527</v>
      </c>
      <c r="B1204" s="31" t="s">
        <v>2550</v>
      </c>
      <c r="C1204" s="55" t="str">
        <f t="shared" si="18"/>
        <v>***578.851**</v>
      </c>
      <c r="D1204" s="7" t="s">
        <v>3</v>
      </c>
      <c r="E1204" s="39">
        <v>1518</v>
      </c>
      <c r="F1204" s="6" t="s">
        <v>1231</v>
      </c>
      <c r="X1204" s="8" t="s">
        <v>2551</v>
      </c>
    </row>
    <row r="1205" spans="1:24" ht="26.1" customHeight="1" thickBot="1" x14ac:dyDescent="0.3">
      <c r="A1205" s="3" t="s">
        <v>5528</v>
      </c>
      <c r="B1205" s="31" t="s">
        <v>2552</v>
      </c>
      <c r="C1205" s="55" t="str">
        <f t="shared" si="18"/>
        <v>***254.054**</v>
      </c>
      <c r="D1205" s="7" t="s">
        <v>18</v>
      </c>
      <c r="E1205" s="39">
        <v>1518</v>
      </c>
      <c r="F1205" s="6" t="s">
        <v>44</v>
      </c>
      <c r="X1205" s="8" t="s">
        <v>2553</v>
      </c>
    </row>
    <row r="1206" spans="1:24" ht="26.1" customHeight="1" thickBot="1" x14ac:dyDescent="0.3">
      <c r="A1206" s="3" t="s">
        <v>5529</v>
      </c>
      <c r="B1206" s="31" t="s">
        <v>2554</v>
      </c>
      <c r="C1206" s="55" t="str">
        <f t="shared" si="18"/>
        <v>***592.341**</v>
      </c>
      <c r="D1206" s="7" t="s">
        <v>3</v>
      </c>
      <c r="E1206" s="39">
        <v>1518</v>
      </c>
      <c r="F1206" s="6" t="s">
        <v>105</v>
      </c>
      <c r="X1206" s="8" t="s">
        <v>2555</v>
      </c>
    </row>
    <row r="1207" spans="1:24" ht="26.1" customHeight="1" thickBot="1" x14ac:dyDescent="0.3">
      <c r="A1207" s="3" t="s">
        <v>5530</v>
      </c>
      <c r="B1207" s="31" t="s">
        <v>2556</v>
      </c>
      <c r="C1207" s="55" t="str">
        <f t="shared" si="18"/>
        <v>***905.901**</v>
      </c>
      <c r="D1207" s="7" t="s">
        <v>72</v>
      </c>
      <c r="E1207" s="39">
        <v>1518</v>
      </c>
      <c r="F1207" s="6" t="s">
        <v>8</v>
      </c>
      <c r="X1207" s="8" t="s">
        <v>2557</v>
      </c>
    </row>
    <row r="1208" spans="1:24" ht="26.1" customHeight="1" thickBot="1" x14ac:dyDescent="0.3">
      <c r="A1208" s="3" t="s">
        <v>5531</v>
      </c>
      <c r="B1208" s="31" t="s">
        <v>2558</v>
      </c>
      <c r="C1208" s="55" t="str">
        <f t="shared" si="18"/>
        <v>***385.351**</v>
      </c>
      <c r="D1208" s="7" t="s">
        <v>43</v>
      </c>
      <c r="E1208" s="39">
        <v>1518</v>
      </c>
      <c r="F1208" s="6" t="s">
        <v>66</v>
      </c>
      <c r="X1208" s="8" t="s">
        <v>2559</v>
      </c>
    </row>
    <row r="1209" spans="1:24" ht="26.1" customHeight="1" thickBot="1" x14ac:dyDescent="0.3">
      <c r="A1209" s="3" t="s">
        <v>5532</v>
      </c>
      <c r="B1209" s="31" t="s">
        <v>2560</v>
      </c>
      <c r="C1209" s="55" t="str">
        <f t="shared" si="18"/>
        <v>***912.181**</v>
      </c>
      <c r="D1209" s="7" t="s">
        <v>281</v>
      </c>
      <c r="E1209" s="39">
        <v>1518</v>
      </c>
      <c r="F1209" s="6" t="s">
        <v>284</v>
      </c>
      <c r="X1209" s="8" t="s">
        <v>2561</v>
      </c>
    </row>
    <row r="1210" spans="1:24" ht="26.1" customHeight="1" thickBot="1" x14ac:dyDescent="0.3">
      <c r="A1210" s="3" t="s">
        <v>5533</v>
      </c>
      <c r="B1210" s="31" t="s">
        <v>2562</v>
      </c>
      <c r="C1210" s="55" t="str">
        <f t="shared" si="18"/>
        <v>***229.321**</v>
      </c>
      <c r="D1210" s="7" t="s">
        <v>53</v>
      </c>
      <c r="E1210" s="39">
        <v>1518</v>
      </c>
      <c r="F1210" s="6" t="s">
        <v>429</v>
      </c>
      <c r="X1210" s="8" t="s">
        <v>2563</v>
      </c>
    </row>
    <row r="1211" spans="1:24" ht="26.1" customHeight="1" thickBot="1" x14ac:dyDescent="0.3">
      <c r="A1211" s="3" t="s">
        <v>5534</v>
      </c>
      <c r="B1211" s="31" t="s">
        <v>2564</v>
      </c>
      <c r="C1211" s="55" t="str">
        <f t="shared" si="18"/>
        <v>***321.461**</v>
      </c>
      <c r="D1211" s="7" t="s">
        <v>2566</v>
      </c>
      <c r="E1211" s="39">
        <v>1518</v>
      </c>
      <c r="F1211" s="6" t="s">
        <v>50</v>
      </c>
      <c r="X1211" s="8" t="s">
        <v>2565</v>
      </c>
    </row>
    <row r="1212" spans="1:24" ht="26.1" customHeight="1" thickBot="1" x14ac:dyDescent="0.3">
      <c r="A1212" s="3" t="s">
        <v>5535</v>
      </c>
      <c r="B1212" s="31" t="s">
        <v>2567</v>
      </c>
      <c r="C1212" s="55" t="str">
        <f t="shared" si="18"/>
        <v>***841.351**</v>
      </c>
      <c r="D1212" s="7" t="s">
        <v>53</v>
      </c>
      <c r="E1212" s="39">
        <v>1518</v>
      </c>
      <c r="F1212" s="6" t="s">
        <v>47</v>
      </c>
      <c r="X1212" s="8" t="s">
        <v>2568</v>
      </c>
    </row>
    <row r="1213" spans="1:24" ht="26.1" customHeight="1" thickBot="1" x14ac:dyDescent="0.3">
      <c r="A1213" s="3" t="s">
        <v>5536</v>
      </c>
      <c r="B1213" s="31" t="s">
        <v>2569</v>
      </c>
      <c r="C1213" s="55" t="str">
        <f t="shared" si="18"/>
        <v>***921.636**</v>
      </c>
      <c r="D1213" s="7" t="s">
        <v>72</v>
      </c>
      <c r="E1213" s="39">
        <v>1518</v>
      </c>
      <c r="F1213" s="6" t="s">
        <v>54</v>
      </c>
      <c r="X1213" s="8" t="s">
        <v>2570</v>
      </c>
    </row>
    <row r="1214" spans="1:24" ht="26.1" customHeight="1" thickBot="1" x14ac:dyDescent="0.3">
      <c r="A1214" s="3" t="s">
        <v>5537</v>
      </c>
      <c r="B1214" s="31" t="s">
        <v>2571</v>
      </c>
      <c r="C1214" s="55" t="str">
        <f t="shared" si="18"/>
        <v>***877.581**</v>
      </c>
      <c r="D1214" s="7" t="s">
        <v>3</v>
      </c>
      <c r="E1214" s="39">
        <v>1518</v>
      </c>
      <c r="F1214" s="6" t="s">
        <v>19</v>
      </c>
      <c r="X1214" s="8" t="s">
        <v>2572</v>
      </c>
    </row>
    <row r="1215" spans="1:24" ht="26.1" customHeight="1" thickBot="1" x14ac:dyDescent="0.3">
      <c r="A1215" s="3" t="s">
        <v>5538</v>
      </c>
      <c r="B1215" s="31" t="s">
        <v>2573</v>
      </c>
      <c r="C1215" s="55" t="str">
        <f t="shared" si="18"/>
        <v>***322.081**</v>
      </c>
      <c r="D1215" s="7" t="s">
        <v>72</v>
      </c>
      <c r="E1215" s="39">
        <v>1518</v>
      </c>
      <c r="F1215" s="6" t="s">
        <v>15</v>
      </c>
      <c r="X1215" s="8" t="s">
        <v>2574</v>
      </c>
    </row>
    <row r="1216" spans="1:24" ht="26.1" customHeight="1" thickBot="1" x14ac:dyDescent="0.3">
      <c r="A1216" s="3" t="s">
        <v>5539</v>
      </c>
      <c r="B1216" s="31" t="s">
        <v>2575</v>
      </c>
      <c r="C1216" s="55" t="str">
        <f t="shared" si="18"/>
        <v>***969.521**</v>
      </c>
      <c r="D1216" s="7" t="s">
        <v>18</v>
      </c>
      <c r="E1216" s="39">
        <v>1518</v>
      </c>
      <c r="F1216" s="6" t="s">
        <v>47</v>
      </c>
      <c r="X1216" s="8" t="s">
        <v>2576</v>
      </c>
    </row>
    <row r="1217" spans="1:24" ht="26.1" customHeight="1" thickBot="1" x14ac:dyDescent="0.3">
      <c r="A1217" s="3" t="s">
        <v>5540</v>
      </c>
      <c r="B1217" s="31" t="s">
        <v>2577</v>
      </c>
      <c r="C1217" s="55" t="str">
        <f t="shared" si="18"/>
        <v>***321.981**</v>
      </c>
      <c r="D1217" s="7" t="s">
        <v>3</v>
      </c>
      <c r="E1217" s="39">
        <v>1518</v>
      </c>
      <c r="F1217" s="6" t="s">
        <v>30</v>
      </c>
      <c r="X1217" s="8" t="s">
        <v>2578</v>
      </c>
    </row>
    <row r="1218" spans="1:24" ht="26.1" customHeight="1" thickBot="1" x14ac:dyDescent="0.3">
      <c r="A1218" s="3" t="s">
        <v>5541</v>
      </c>
      <c r="B1218" s="31" t="s">
        <v>2579</v>
      </c>
      <c r="C1218" s="55" t="str">
        <f t="shared" si="18"/>
        <v>***762.691**</v>
      </c>
      <c r="D1218" s="7" t="s">
        <v>3</v>
      </c>
      <c r="E1218" s="39">
        <v>1518</v>
      </c>
      <c r="F1218" s="6" t="s">
        <v>12</v>
      </c>
      <c r="X1218" s="8" t="s">
        <v>2580</v>
      </c>
    </row>
    <row r="1219" spans="1:24" ht="26.1" customHeight="1" thickBot="1" x14ac:dyDescent="0.3">
      <c r="A1219" s="3" t="s">
        <v>5542</v>
      </c>
      <c r="B1219" s="31" t="s">
        <v>2581</v>
      </c>
      <c r="C1219" s="55" t="str">
        <f t="shared" si="18"/>
        <v>***474.791**</v>
      </c>
      <c r="D1219" s="7" t="s">
        <v>3</v>
      </c>
      <c r="E1219" s="39">
        <v>1518</v>
      </c>
      <c r="F1219" s="6" t="s">
        <v>22</v>
      </c>
      <c r="X1219" s="8" t="s">
        <v>2582</v>
      </c>
    </row>
    <row r="1220" spans="1:24" ht="26.1" customHeight="1" thickBot="1" x14ac:dyDescent="0.3">
      <c r="A1220" s="3" t="s">
        <v>5543</v>
      </c>
      <c r="B1220" s="31" t="s">
        <v>2583</v>
      </c>
      <c r="C1220" s="55" t="str">
        <f t="shared" si="18"/>
        <v>***956.221**</v>
      </c>
      <c r="D1220" s="7" t="s">
        <v>3</v>
      </c>
      <c r="E1220" s="39">
        <v>1518</v>
      </c>
      <c r="F1220" s="6" t="s">
        <v>30</v>
      </c>
      <c r="X1220" s="8" t="s">
        <v>2584</v>
      </c>
    </row>
    <row r="1221" spans="1:24" ht="26.1" customHeight="1" thickBot="1" x14ac:dyDescent="0.3">
      <c r="A1221" s="3" t="s">
        <v>5544</v>
      </c>
      <c r="B1221" s="31" t="s">
        <v>2585</v>
      </c>
      <c r="C1221" s="55" t="str">
        <f t="shared" si="18"/>
        <v>***411.751**</v>
      </c>
      <c r="D1221" s="7" t="s">
        <v>3</v>
      </c>
      <c r="E1221" s="39">
        <v>1518</v>
      </c>
      <c r="F1221" s="6" t="s">
        <v>47</v>
      </c>
      <c r="X1221" s="8" t="s">
        <v>2586</v>
      </c>
    </row>
    <row r="1222" spans="1:24" ht="26.1" customHeight="1" thickBot="1" x14ac:dyDescent="0.3">
      <c r="A1222" s="3" t="s">
        <v>5545</v>
      </c>
      <c r="B1222" s="31" t="s">
        <v>2587</v>
      </c>
      <c r="C1222" s="55" t="str">
        <f t="shared" si="18"/>
        <v>***550.081**</v>
      </c>
      <c r="D1222" s="7" t="s">
        <v>289</v>
      </c>
      <c r="E1222" s="39">
        <v>1518</v>
      </c>
      <c r="F1222" s="6" t="s">
        <v>922</v>
      </c>
      <c r="X1222" s="8" t="s">
        <v>2588</v>
      </c>
    </row>
    <row r="1223" spans="1:24" ht="26.1" customHeight="1" thickBot="1" x14ac:dyDescent="0.3">
      <c r="A1223" s="3" t="s">
        <v>5546</v>
      </c>
      <c r="B1223" s="31" t="s">
        <v>2589</v>
      </c>
      <c r="C1223" s="55" t="str">
        <f t="shared" si="18"/>
        <v>***587.898**</v>
      </c>
      <c r="D1223" s="7" t="s">
        <v>3</v>
      </c>
      <c r="E1223" s="39">
        <v>1518</v>
      </c>
      <c r="F1223" s="6" t="s">
        <v>30</v>
      </c>
      <c r="X1223" s="8" t="s">
        <v>2590</v>
      </c>
    </row>
    <row r="1224" spans="1:24" ht="26.1" customHeight="1" thickBot="1" x14ac:dyDescent="0.3">
      <c r="A1224" s="3" t="s">
        <v>5547</v>
      </c>
      <c r="B1224" s="31" t="s">
        <v>2591</v>
      </c>
      <c r="C1224" s="55" t="str">
        <f t="shared" si="18"/>
        <v>***868.231**</v>
      </c>
      <c r="D1224" s="7" t="s">
        <v>3</v>
      </c>
      <c r="E1224" s="39">
        <v>1518</v>
      </c>
      <c r="F1224" s="6" t="s">
        <v>47</v>
      </c>
      <c r="X1224" s="8" t="s">
        <v>2592</v>
      </c>
    </row>
    <row r="1225" spans="1:24" ht="26.1" customHeight="1" thickBot="1" x14ac:dyDescent="0.3">
      <c r="A1225" s="3" t="s">
        <v>5548</v>
      </c>
      <c r="B1225" s="31" t="s">
        <v>2593</v>
      </c>
      <c r="C1225" s="55" t="str">
        <f t="shared" si="18"/>
        <v>***784.341**</v>
      </c>
      <c r="D1225" s="7" t="s">
        <v>108</v>
      </c>
      <c r="E1225" s="39">
        <v>1518</v>
      </c>
      <c r="F1225" s="6" t="s">
        <v>12</v>
      </c>
      <c r="X1225" s="8" t="s">
        <v>2594</v>
      </c>
    </row>
    <row r="1226" spans="1:24" ht="26.1" customHeight="1" thickBot="1" x14ac:dyDescent="0.3">
      <c r="A1226" s="3" t="s">
        <v>5549</v>
      </c>
      <c r="B1226" s="31" t="s">
        <v>2595</v>
      </c>
      <c r="C1226" s="55" t="str">
        <f t="shared" si="18"/>
        <v>***428.171**</v>
      </c>
      <c r="D1226" s="7" t="s">
        <v>36</v>
      </c>
      <c r="E1226" s="39">
        <v>1518</v>
      </c>
      <c r="F1226" s="6" t="s">
        <v>12</v>
      </c>
      <c r="X1226" s="8" t="s">
        <v>2596</v>
      </c>
    </row>
    <row r="1227" spans="1:24" ht="26.1" customHeight="1" thickBot="1" x14ac:dyDescent="0.3">
      <c r="A1227" s="3" t="s">
        <v>5550</v>
      </c>
      <c r="B1227" s="31" t="s">
        <v>2597</v>
      </c>
      <c r="C1227" s="55" t="str">
        <f t="shared" ref="C1227:C1290" si="19">CONCATENATE("***",MID(X1227,4,3),".",MID(X1227,7,3),"**")</f>
        <v>***706.801**</v>
      </c>
      <c r="D1227" s="7" t="s">
        <v>1355</v>
      </c>
      <c r="E1227" s="39">
        <v>1518</v>
      </c>
      <c r="F1227" s="6" t="s">
        <v>1908</v>
      </c>
      <c r="X1227" s="8" t="s">
        <v>2598</v>
      </c>
    </row>
    <row r="1228" spans="1:24" ht="26.1" customHeight="1" thickBot="1" x14ac:dyDescent="0.3">
      <c r="A1228" s="3" t="s">
        <v>5551</v>
      </c>
      <c r="B1228" s="31" t="s">
        <v>2599</v>
      </c>
      <c r="C1228" s="55" t="str">
        <f t="shared" si="19"/>
        <v>***701.911**</v>
      </c>
      <c r="D1228" s="7" t="s">
        <v>3</v>
      </c>
      <c r="E1228" s="39">
        <v>1518</v>
      </c>
      <c r="F1228" s="6" t="s">
        <v>342</v>
      </c>
      <c r="X1228" s="8" t="s">
        <v>2600</v>
      </c>
    </row>
    <row r="1229" spans="1:24" ht="26.1" customHeight="1" thickBot="1" x14ac:dyDescent="0.3">
      <c r="A1229" s="3" t="s">
        <v>5552</v>
      </c>
      <c r="B1229" s="31" t="s">
        <v>2601</v>
      </c>
      <c r="C1229" s="55" t="str">
        <f t="shared" si="19"/>
        <v>***973.771**</v>
      </c>
      <c r="D1229" s="7" t="s">
        <v>3</v>
      </c>
      <c r="E1229" s="39">
        <v>1518</v>
      </c>
      <c r="F1229" s="6" t="s">
        <v>278</v>
      </c>
      <c r="X1229" s="8" t="s">
        <v>2602</v>
      </c>
    </row>
    <row r="1230" spans="1:24" ht="26.1" customHeight="1" thickBot="1" x14ac:dyDescent="0.3">
      <c r="A1230" s="3" t="s">
        <v>5553</v>
      </c>
      <c r="B1230" s="31" t="s">
        <v>2603</v>
      </c>
      <c r="C1230" s="55" t="str">
        <f t="shared" si="19"/>
        <v>***939.541**</v>
      </c>
      <c r="D1230" s="7" t="s">
        <v>3</v>
      </c>
      <c r="E1230" s="39">
        <v>1518</v>
      </c>
      <c r="F1230" s="6" t="s">
        <v>139</v>
      </c>
      <c r="X1230" s="8" t="s">
        <v>2604</v>
      </c>
    </row>
    <row r="1231" spans="1:24" ht="26.1" customHeight="1" thickBot="1" x14ac:dyDescent="0.3">
      <c r="A1231" s="3" t="s">
        <v>5554</v>
      </c>
      <c r="B1231" s="31" t="s">
        <v>2605</v>
      </c>
      <c r="C1231" s="55" t="str">
        <f t="shared" si="19"/>
        <v>***586.831**</v>
      </c>
      <c r="D1231" s="7" t="s">
        <v>18</v>
      </c>
      <c r="E1231" s="39">
        <v>1518</v>
      </c>
      <c r="F1231" s="6" t="s">
        <v>12</v>
      </c>
      <c r="X1231" s="8" t="s">
        <v>2606</v>
      </c>
    </row>
    <row r="1232" spans="1:24" ht="26.1" customHeight="1" thickBot="1" x14ac:dyDescent="0.3">
      <c r="A1232" s="3" t="s">
        <v>5555</v>
      </c>
      <c r="B1232" s="31" t="s">
        <v>2607</v>
      </c>
      <c r="C1232" s="55" t="str">
        <f t="shared" si="19"/>
        <v>***992.411**</v>
      </c>
      <c r="D1232" s="7" t="s">
        <v>29</v>
      </c>
      <c r="E1232" s="39">
        <v>1518</v>
      </c>
      <c r="F1232" s="6" t="s">
        <v>15</v>
      </c>
      <c r="X1232" s="8" t="s">
        <v>2608</v>
      </c>
    </row>
    <row r="1233" spans="1:24" ht="26.1" customHeight="1" thickBot="1" x14ac:dyDescent="0.3">
      <c r="A1233" s="3" t="s">
        <v>5556</v>
      </c>
      <c r="B1233" s="31" t="s">
        <v>2609</v>
      </c>
      <c r="C1233" s="55" t="str">
        <f t="shared" si="19"/>
        <v>***707.661**</v>
      </c>
      <c r="D1233" s="7" t="s">
        <v>18</v>
      </c>
      <c r="E1233" s="39">
        <v>1518</v>
      </c>
      <c r="F1233" s="6" t="s">
        <v>429</v>
      </c>
      <c r="X1233" s="8" t="s">
        <v>2610</v>
      </c>
    </row>
    <row r="1234" spans="1:24" ht="26.1" customHeight="1" thickBot="1" x14ac:dyDescent="0.3">
      <c r="A1234" s="3" t="s">
        <v>5557</v>
      </c>
      <c r="B1234" s="31" t="s">
        <v>2611</v>
      </c>
      <c r="C1234" s="55" t="str">
        <f t="shared" si="19"/>
        <v>***236.941**</v>
      </c>
      <c r="D1234" s="7" t="s">
        <v>80</v>
      </c>
      <c r="E1234" s="39">
        <v>1518</v>
      </c>
      <c r="F1234" s="6" t="s">
        <v>1498</v>
      </c>
      <c r="X1234" s="8" t="s">
        <v>2612</v>
      </c>
    </row>
    <row r="1235" spans="1:24" ht="26.1" customHeight="1" thickBot="1" x14ac:dyDescent="0.3">
      <c r="A1235" s="3" t="s">
        <v>5558</v>
      </c>
      <c r="B1235" s="31" t="s">
        <v>2613</v>
      </c>
      <c r="C1235" s="55" t="str">
        <f t="shared" si="19"/>
        <v>***772.531**</v>
      </c>
      <c r="D1235" s="7" t="s">
        <v>53</v>
      </c>
      <c r="E1235" s="39">
        <v>1518</v>
      </c>
      <c r="F1235" s="6" t="s">
        <v>47</v>
      </c>
      <c r="X1235" s="8" t="s">
        <v>2614</v>
      </c>
    </row>
    <row r="1236" spans="1:24" ht="26.1" customHeight="1" thickBot="1" x14ac:dyDescent="0.3">
      <c r="A1236" s="3" t="s">
        <v>5559</v>
      </c>
      <c r="B1236" s="31" t="s">
        <v>2615</v>
      </c>
      <c r="C1236" s="55" t="str">
        <f t="shared" si="19"/>
        <v>***760.941**</v>
      </c>
      <c r="D1236" s="7" t="s">
        <v>1056</v>
      </c>
      <c r="E1236" s="39">
        <v>1518</v>
      </c>
      <c r="F1236" s="6" t="s">
        <v>173</v>
      </c>
      <c r="X1236" s="8" t="s">
        <v>2616</v>
      </c>
    </row>
    <row r="1237" spans="1:24" ht="26.1" customHeight="1" thickBot="1" x14ac:dyDescent="0.3">
      <c r="A1237" s="3" t="s">
        <v>5560</v>
      </c>
      <c r="B1237" s="31" t="s">
        <v>2617</v>
      </c>
      <c r="C1237" s="55" t="str">
        <f t="shared" si="19"/>
        <v>***019.421**</v>
      </c>
      <c r="D1237" s="7" t="s">
        <v>3</v>
      </c>
      <c r="E1237" s="39">
        <v>1518</v>
      </c>
      <c r="F1237" s="6" t="s">
        <v>47</v>
      </c>
      <c r="X1237" s="8" t="s">
        <v>2618</v>
      </c>
    </row>
    <row r="1238" spans="1:24" ht="26.1" customHeight="1" thickBot="1" x14ac:dyDescent="0.3">
      <c r="A1238" s="3" t="s">
        <v>5561</v>
      </c>
      <c r="B1238" s="31" t="s">
        <v>2619</v>
      </c>
      <c r="C1238" s="55" t="str">
        <f t="shared" si="19"/>
        <v>***325.851**</v>
      </c>
      <c r="D1238" s="7" t="s">
        <v>3</v>
      </c>
      <c r="E1238" s="39">
        <v>1518</v>
      </c>
      <c r="F1238" s="6" t="s">
        <v>12</v>
      </c>
      <c r="X1238" s="8" t="s">
        <v>2620</v>
      </c>
    </row>
    <row r="1239" spans="1:24" ht="26.1" customHeight="1" thickBot="1" x14ac:dyDescent="0.3">
      <c r="A1239" s="3" t="s">
        <v>5562</v>
      </c>
      <c r="B1239" s="31" t="s">
        <v>2621</v>
      </c>
      <c r="C1239" s="55" t="str">
        <f t="shared" si="19"/>
        <v>***633.142**</v>
      </c>
      <c r="D1239" s="7" t="s">
        <v>72</v>
      </c>
      <c r="E1239" s="39">
        <v>1518</v>
      </c>
      <c r="F1239" s="6" t="s">
        <v>54</v>
      </c>
      <c r="X1239" s="8" t="s">
        <v>2622</v>
      </c>
    </row>
    <row r="1240" spans="1:24" ht="26.1" customHeight="1" thickBot="1" x14ac:dyDescent="0.3">
      <c r="A1240" s="3" t="s">
        <v>5563</v>
      </c>
      <c r="B1240" s="31" t="s">
        <v>2623</v>
      </c>
      <c r="C1240" s="55" t="str">
        <f t="shared" si="19"/>
        <v>***441.511**</v>
      </c>
      <c r="D1240" s="7" t="s">
        <v>2625</v>
      </c>
      <c r="E1240" s="39">
        <v>1518</v>
      </c>
      <c r="F1240" s="6" t="s">
        <v>12</v>
      </c>
      <c r="X1240" s="8" t="s">
        <v>2624</v>
      </c>
    </row>
    <row r="1241" spans="1:24" ht="26.1" customHeight="1" thickBot="1" x14ac:dyDescent="0.3">
      <c r="A1241" s="3" t="s">
        <v>5564</v>
      </c>
      <c r="B1241" s="31" t="s">
        <v>2626</v>
      </c>
      <c r="C1241" s="55" t="str">
        <f t="shared" si="19"/>
        <v>***124.021**</v>
      </c>
      <c r="D1241" s="7" t="s">
        <v>3</v>
      </c>
      <c r="E1241" s="39">
        <v>1518</v>
      </c>
      <c r="F1241" s="6" t="s">
        <v>12</v>
      </c>
      <c r="X1241" s="8" t="s">
        <v>2627</v>
      </c>
    </row>
    <row r="1242" spans="1:24" ht="26.1" customHeight="1" thickBot="1" x14ac:dyDescent="0.3">
      <c r="A1242" s="3" t="s">
        <v>5565</v>
      </c>
      <c r="B1242" s="31" t="s">
        <v>2628</v>
      </c>
      <c r="C1242" s="55" t="str">
        <f t="shared" si="19"/>
        <v>***348.191**</v>
      </c>
      <c r="D1242" s="7" t="s">
        <v>397</v>
      </c>
      <c r="E1242" s="39">
        <v>1518</v>
      </c>
      <c r="F1242" s="6" t="s">
        <v>73</v>
      </c>
      <c r="X1242" s="8" t="s">
        <v>2629</v>
      </c>
    </row>
    <row r="1243" spans="1:24" ht="26.1" customHeight="1" thickBot="1" x14ac:dyDescent="0.3">
      <c r="A1243" s="3" t="s">
        <v>5566</v>
      </c>
      <c r="B1243" s="31" t="s">
        <v>2630</v>
      </c>
      <c r="C1243" s="55" t="str">
        <f t="shared" si="19"/>
        <v>***028.961**</v>
      </c>
      <c r="D1243" s="7" t="s">
        <v>3</v>
      </c>
      <c r="E1243" s="39">
        <v>1518</v>
      </c>
      <c r="F1243" s="6" t="s">
        <v>142</v>
      </c>
      <c r="X1243" s="8" t="s">
        <v>2631</v>
      </c>
    </row>
    <row r="1244" spans="1:24" ht="26.1" customHeight="1" thickBot="1" x14ac:dyDescent="0.3">
      <c r="A1244" s="3" t="s">
        <v>5567</v>
      </c>
      <c r="B1244" s="31" t="s">
        <v>2632</v>
      </c>
      <c r="C1244" s="55" t="str">
        <f t="shared" si="19"/>
        <v>***345.101**</v>
      </c>
      <c r="D1244" s="7" t="s">
        <v>53</v>
      </c>
      <c r="E1244" s="39">
        <v>1518</v>
      </c>
      <c r="F1244" s="6" t="s">
        <v>12</v>
      </c>
      <c r="X1244" s="8" t="s">
        <v>2633</v>
      </c>
    </row>
    <row r="1245" spans="1:24" ht="26.1" customHeight="1" thickBot="1" x14ac:dyDescent="0.3">
      <c r="A1245" s="3" t="s">
        <v>5568</v>
      </c>
      <c r="B1245" s="31" t="s">
        <v>2634</v>
      </c>
      <c r="C1245" s="55" t="str">
        <f t="shared" si="19"/>
        <v>***253.026**</v>
      </c>
      <c r="D1245" s="7" t="s">
        <v>7</v>
      </c>
      <c r="E1245" s="39">
        <v>1518</v>
      </c>
      <c r="F1245" s="6" t="s">
        <v>203</v>
      </c>
      <c r="X1245" s="8" t="s">
        <v>2635</v>
      </c>
    </row>
    <row r="1246" spans="1:24" ht="26.1" customHeight="1" thickBot="1" x14ac:dyDescent="0.3">
      <c r="A1246" s="3" t="s">
        <v>5569</v>
      </c>
      <c r="B1246" s="31" t="s">
        <v>2636</v>
      </c>
      <c r="C1246" s="55" t="str">
        <f t="shared" si="19"/>
        <v>***855.951**</v>
      </c>
      <c r="D1246" s="7" t="s">
        <v>3</v>
      </c>
      <c r="E1246" s="39">
        <v>1518</v>
      </c>
      <c r="F1246" s="6" t="s">
        <v>50</v>
      </c>
      <c r="X1246" s="8" t="s">
        <v>2637</v>
      </c>
    </row>
    <row r="1247" spans="1:24" ht="26.1" customHeight="1" thickBot="1" x14ac:dyDescent="0.3">
      <c r="A1247" s="3" t="s">
        <v>5570</v>
      </c>
      <c r="B1247" s="31" t="s">
        <v>2638</v>
      </c>
      <c r="C1247" s="55" t="str">
        <f t="shared" si="19"/>
        <v>***096.041**</v>
      </c>
      <c r="D1247" s="7" t="s">
        <v>72</v>
      </c>
      <c r="E1247" s="39">
        <v>1518</v>
      </c>
      <c r="F1247" s="6" t="s">
        <v>139</v>
      </c>
      <c r="X1247" s="8" t="s">
        <v>2639</v>
      </c>
    </row>
    <row r="1248" spans="1:24" ht="26.1" customHeight="1" thickBot="1" x14ac:dyDescent="0.3">
      <c r="A1248" s="3" t="s">
        <v>5571</v>
      </c>
      <c r="B1248" s="31" t="s">
        <v>2640</v>
      </c>
      <c r="C1248" s="55" t="str">
        <f t="shared" si="19"/>
        <v>***528.521**</v>
      </c>
      <c r="D1248" s="7" t="s">
        <v>72</v>
      </c>
      <c r="E1248" s="39">
        <v>1518</v>
      </c>
      <c r="F1248" s="6" t="s">
        <v>118</v>
      </c>
      <c r="X1248" s="8" t="s">
        <v>2641</v>
      </c>
    </row>
    <row r="1249" spans="1:24" ht="26.1" customHeight="1" thickBot="1" x14ac:dyDescent="0.3">
      <c r="A1249" s="3" t="s">
        <v>5572</v>
      </c>
      <c r="B1249" s="31" t="s">
        <v>2642</v>
      </c>
      <c r="C1249" s="55" t="str">
        <f t="shared" si="19"/>
        <v>***454.041**</v>
      </c>
      <c r="D1249" s="7" t="s">
        <v>256</v>
      </c>
      <c r="E1249" s="39">
        <v>1518</v>
      </c>
      <c r="F1249" s="6" t="s">
        <v>12</v>
      </c>
      <c r="X1249" s="8" t="s">
        <v>2643</v>
      </c>
    </row>
    <row r="1250" spans="1:24" ht="26.1" customHeight="1" thickBot="1" x14ac:dyDescent="0.3">
      <c r="A1250" s="3" t="s">
        <v>5573</v>
      </c>
      <c r="B1250" s="31" t="s">
        <v>2644</v>
      </c>
      <c r="C1250" s="55" t="str">
        <f t="shared" si="19"/>
        <v>***730.441**</v>
      </c>
      <c r="D1250" s="7" t="s">
        <v>7</v>
      </c>
      <c r="E1250" s="39">
        <v>1518</v>
      </c>
      <c r="F1250" s="6" t="s">
        <v>790</v>
      </c>
      <c r="X1250" s="8" t="s">
        <v>2645</v>
      </c>
    </row>
    <row r="1251" spans="1:24" ht="26.1" customHeight="1" thickBot="1" x14ac:dyDescent="0.3">
      <c r="A1251" s="3" t="s">
        <v>5574</v>
      </c>
      <c r="B1251" s="31" t="s">
        <v>2646</v>
      </c>
      <c r="C1251" s="55" t="str">
        <f t="shared" si="19"/>
        <v>***122.361**</v>
      </c>
      <c r="D1251" s="7" t="s">
        <v>1022</v>
      </c>
      <c r="E1251" s="39">
        <v>1518</v>
      </c>
      <c r="F1251" s="6" t="s">
        <v>12</v>
      </c>
      <c r="X1251" s="8" t="s">
        <v>2647</v>
      </c>
    </row>
    <row r="1252" spans="1:24" ht="26.1" customHeight="1" thickBot="1" x14ac:dyDescent="0.3">
      <c r="A1252" s="3" t="s">
        <v>5575</v>
      </c>
      <c r="B1252" s="31" t="s">
        <v>2648</v>
      </c>
      <c r="C1252" s="55" t="str">
        <f t="shared" si="19"/>
        <v>***894.371**</v>
      </c>
      <c r="D1252" s="7" t="s">
        <v>3</v>
      </c>
      <c r="E1252" s="39">
        <v>1518</v>
      </c>
      <c r="F1252" s="6" t="s">
        <v>22</v>
      </c>
      <c r="X1252" s="8" t="s">
        <v>2649</v>
      </c>
    </row>
    <row r="1253" spans="1:24" ht="26.1" customHeight="1" thickBot="1" x14ac:dyDescent="0.3">
      <c r="A1253" s="3" t="s">
        <v>5576</v>
      </c>
      <c r="B1253" s="31" t="s">
        <v>2650</v>
      </c>
      <c r="C1253" s="55" t="str">
        <f t="shared" si="19"/>
        <v>***674.281**</v>
      </c>
      <c r="D1253" s="7" t="s">
        <v>121</v>
      </c>
      <c r="E1253" s="39">
        <v>1518</v>
      </c>
      <c r="F1253" s="6" t="s">
        <v>1350</v>
      </c>
      <c r="X1253" s="8" t="s">
        <v>2651</v>
      </c>
    </row>
    <row r="1254" spans="1:24" ht="26.1" customHeight="1" thickBot="1" x14ac:dyDescent="0.3">
      <c r="A1254" s="3" t="s">
        <v>5577</v>
      </c>
      <c r="B1254" s="31" t="s">
        <v>2652</v>
      </c>
      <c r="C1254" s="55" t="str">
        <f t="shared" si="19"/>
        <v>***077.101**</v>
      </c>
      <c r="D1254" s="7" t="s">
        <v>3</v>
      </c>
      <c r="E1254" s="39">
        <v>1518</v>
      </c>
      <c r="F1254" s="6" t="s">
        <v>105</v>
      </c>
      <c r="X1254" s="8" t="s">
        <v>2653</v>
      </c>
    </row>
    <row r="1255" spans="1:24" ht="26.1" customHeight="1" thickBot="1" x14ac:dyDescent="0.3">
      <c r="A1255" s="3" t="s">
        <v>5578</v>
      </c>
      <c r="B1255" s="31" t="s">
        <v>2654</v>
      </c>
      <c r="C1255" s="55" t="str">
        <f t="shared" si="19"/>
        <v>***170.341**</v>
      </c>
      <c r="D1255" s="7" t="s">
        <v>3</v>
      </c>
      <c r="E1255" s="39">
        <v>1518</v>
      </c>
      <c r="F1255" s="6" t="s">
        <v>8</v>
      </c>
      <c r="X1255" s="8" t="s">
        <v>2655</v>
      </c>
    </row>
    <row r="1256" spans="1:24" ht="26.1" customHeight="1" thickBot="1" x14ac:dyDescent="0.3">
      <c r="A1256" s="3" t="s">
        <v>5579</v>
      </c>
      <c r="B1256" s="31" t="s">
        <v>2656</v>
      </c>
      <c r="C1256" s="55" t="str">
        <f t="shared" si="19"/>
        <v>***860.301**</v>
      </c>
      <c r="D1256" s="7" t="s">
        <v>72</v>
      </c>
      <c r="E1256" s="39">
        <v>1518</v>
      </c>
      <c r="F1256" s="6" t="s">
        <v>47</v>
      </c>
      <c r="X1256" s="8" t="s">
        <v>2657</v>
      </c>
    </row>
    <row r="1257" spans="1:24" ht="26.1" customHeight="1" thickBot="1" x14ac:dyDescent="0.3">
      <c r="A1257" s="3" t="s">
        <v>5580</v>
      </c>
      <c r="B1257" s="31" t="s">
        <v>2658</v>
      </c>
      <c r="C1257" s="55" t="str">
        <f t="shared" si="19"/>
        <v>***199.891**</v>
      </c>
      <c r="D1257" s="7" t="s">
        <v>256</v>
      </c>
      <c r="E1257" s="39">
        <v>1518</v>
      </c>
      <c r="F1257" s="6" t="s">
        <v>15</v>
      </c>
      <c r="X1257" s="8" t="s">
        <v>2659</v>
      </c>
    </row>
    <row r="1258" spans="1:24" ht="26.1" customHeight="1" thickBot="1" x14ac:dyDescent="0.3">
      <c r="A1258" s="3" t="s">
        <v>5581</v>
      </c>
      <c r="B1258" s="31" t="s">
        <v>2660</v>
      </c>
      <c r="C1258" s="55" t="str">
        <f t="shared" si="19"/>
        <v>***197.731**</v>
      </c>
      <c r="D1258" s="7" t="s">
        <v>256</v>
      </c>
      <c r="E1258" s="39">
        <v>1518</v>
      </c>
      <c r="F1258" s="6" t="s">
        <v>797</v>
      </c>
      <c r="X1258" s="8" t="s">
        <v>2661</v>
      </c>
    </row>
    <row r="1259" spans="1:24" ht="26.1" customHeight="1" thickBot="1" x14ac:dyDescent="0.3">
      <c r="A1259" s="3" t="s">
        <v>5582</v>
      </c>
      <c r="B1259" s="31" t="s">
        <v>2662</v>
      </c>
      <c r="C1259" s="55" t="str">
        <f t="shared" si="19"/>
        <v>***200.784**</v>
      </c>
      <c r="D1259" s="7" t="s">
        <v>3</v>
      </c>
      <c r="E1259" s="39">
        <v>1518</v>
      </c>
      <c r="F1259" s="6" t="s">
        <v>2664</v>
      </c>
      <c r="X1259" s="8" t="s">
        <v>2663</v>
      </c>
    </row>
    <row r="1260" spans="1:24" ht="26.1" customHeight="1" thickBot="1" x14ac:dyDescent="0.3">
      <c r="A1260" s="3" t="s">
        <v>5583</v>
      </c>
      <c r="B1260" s="31" t="s">
        <v>2665</v>
      </c>
      <c r="C1260" s="55" t="str">
        <f t="shared" si="19"/>
        <v>***636.821**</v>
      </c>
      <c r="D1260" s="7" t="s">
        <v>3</v>
      </c>
      <c r="E1260" s="39">
        <v>1518</v>
      </c>
      <c r="F1260" s="6" t="s">
        <v>105</v>
      </c>
      <c r="X1260" s="8" t="s">
        <v>2666</v>
      </c>
    </row>
    <row r="1261" spans="1:24" ht="26.1" customHeight="1" thickBot="1" x14ac:dyDescent="0.3">
      <c r="A1261" s="3" t="s">
        <v>5584</v>
      </c>
      <c r="B1261" s="31" t="s">
        <v>2667</v>
      </c>
      <c r="C1261" s="55" t="str">
        <f t="shared" si="19"/>
        <v>***300.001**</v>
      </c>
      <c r="D1261" s="7" t="s">
        <v>3</v>
      </c>
      <c r="E1261" s="39">
        <v>1518</v>
      </c>
      <c r="F1261" s="6" t="s">
        <v>1634</v>
      </c>
      <c r="X1261" s="8" t="s">
        <v>2668</v>
      </c>
    </row>
    <row r="1262" spans="1:24" ht="26.1" customHeight="1" thickBot="1" x14ac:dyDescent="0.3">
      <c r="A1262" s="3" t="s">
        <v>5585</v>
      </c>
      <c r="B1262" s="31" t="s">
        <v>2669</v>
      </c>
      <c r="C1262" s="55" t="str">
        <f t="shared" si="19"/>
        <v>***037.641**</v>
      </c>
      <c r="D1262" s="7" t="s">
        <v>289</v>
      </c>
      <c r="E1262" s="39">
        <v>1518</v>
      </c>
      <c r="F1262" s="6" t="s">
        <v>19</v>
      </c>
      <c r="X1262" s="8" t="s">
        <v>2670</v>
      </c>
    </row>
    <row r="1263" spans="1:24" ht="26.1" customHeight="1" thickBot="1" x14ac:dyDescent="0.3">
      <c r="A1263" s="3" t="s">
        <v>5586</v>
      </c>
      <c r="B1263" s="31" t="s">
        <v>2671</v>
      </c>
      <c r="C1263" s="55" t="str">
        <f t="shared" si="19"/>
        <v>***785.291**</v>
      </c>
      <c r="D1263" s="7" t="s">
        <v>72</v>
      </c>
      <c r="E1263" s="39">
        <v>1518</v>
      </c>
      <c r="F1263" s="6" t="s">
        <v>105</v>
      </c>
      <c r="X1263" s="8" t="s">
        <v>2672</v>
      </c>
    </row>
    <row r="1264" spans="1:24" ht="26.1" customHeight="1" thickBot="1" x14ac:dyDescent="0.3">
      <c r="A1264" s="3" t="s">
        <v>5587</v>
      </c>
      <c r="B1264" s="31" t="s">
        <v>2673</v>
      </c>
      <c r="C1264" s="55" t="str">
        <f t="shared" si="19"/>
        <v>***621.131**</v>
      </c>
      <c r="D1264" s="7" t="s">
        <v>18</v>
      </c>
      <c r="E1264" s="39">
        <v>1518</v>
      </c>
      <c r="F1264" s="6" t="s">
        <v>50</v>
      </c>
      <c r="X1264" s="8" t="s">
        <v>2674</v>
      </c>
    </row>
    <row r="1265" spans="1:24" ht="26.1" customHeight="1" thickBot="1" x14ac:dyDescent="0.3">
      <c r="A1265" s="3" t="s">
        <v>5588</v>
      </c>
      <c r="B1265" s="31" t="s">
        <v>2675</v>
      </c>
      <c r="C1265" s="55" t="str">
        <f t="shared" si="19"/>
        <v>***518.181**</v>
      </c>
      <c r="D1265" s="7" t="s">
        <v>3</v>
      </c>
      <c r="E1265" s="39">
        <v>1518</v>
      </c>
      <c r="F1265" s="6" t="s">
        <v>50</v>
      </c>
      <c r="X1265" s="8" t="s">
        <v>2676</v>
      </c>
    </row>
    <row r="1266" spans="1:24" ht="26.1" customHeight="1" thickBot="1" x14ac:dyDescent="0.3">
      <c r="A1266" s="3" t="s">
        <v>5589</v>
      </c>
      <c r="B1266" s="31" t="s">
        <v>2677</v>
      </c>
      <c r="C1266" s="55" t="str">
        <f t="shared" si="19"/>
        <v>***963.023**</v>
      </c>
      <c r="D1266" s="7" t="s">
        <v>3</v>
      </c>
      <c r="E1266" s="39">
        <v>1518</v>
      </c>
      <c r="F1266" s="6" t="s">
        <v>30</v>
      </c>
      <c r="X1266" s="8" t="s">
        <v>2678</v>
      </c>
    </row>
    <row r="1267" spans="1:24" ht="26.1" customHeight="1" thickBot="1" x14ac:dyDescent="0.3">
      <c r="A1267" s="3" t="s">
        <v>5590</v>
      </c>
      <c r="B1267" s="31" t="s">
        <v>2679</v>
      </c>
      <c r="C1267" s="55" t="str">
        <f t="shared" si="19"/>
        <v>***698.121**</v>
      </c>
      <c r="D1267" s="7" t="s">
        <v>3</v>
      </c>
      <c r="E1267" s="39">
        <v>1518</v>
      </c>
      <c r="F1267" s="6" t="s">
        <v>12</v>
      </c>
      <c r="X1267" s="8" t="s">
        <v>2680</v>
      </c>
    </row>
    <row r="1268" spans="1:24" ht="26.1" customHeight="1" thickBot="1" x14ac:dyDescent="0.3">
      <c r="A1268" s="3" t="s">
        <v>5591</v>
      </c>
      <c r="B1268" s="31" t="s">
        <v>2681</v>
      </c>
      <c r="C1268" s="55" t="str">
        <f t="shared" si="19"/>
        <v>***753.181**</v>
      </c>
      <c r="D1268" s="7" t="s">
        <v>36</v>
      </c>
      <c r="E1268" s="39">
        <v>1518</v>
      </c>
      <c r="F1268" s="6" t="s">
        <v>183</v>
      </c>
      <c r="X1268" s="8" t="s">
        <v>2682</v>
      </c>
    </row>
    <row r="1269" spans="1:24" ht="26.1" customHeight="1" thickBot="1" x14ac:dyDescent="0.3">
      <c r="A1269" s="3" t="s">
        <v>5592</v>
      </c>
      <c r="B1269" s="31" t="s">
        <v>2683</v>
      </c>
      <c r="C1269" s="55" t="str">
        <f t="shared" si="19"/>
        <v>***701.761**</v>
      </c>
      <c r="D1269" s="7" t="s">
        <v>328</v>
      </c>
      <c r="E1269" s="39">
        <v>1518</v>
      </c>
      <c r="F1269" s="6" t="s">
        <v>12</v>
      </c>
      <c r="X1269" s="8" t="s">
        <v>2684</v>
      </c>
    </row>
    <row r="1270" spans="1:24" ht="26.1" customHeight="1" thickBot="1" x14ac:dyDescent="0.3">
      <c r="A1270" s="3" t="s">
        <v>5593</v>
      </c>
      <c r="B1270" s="31" t="s">
        <v>2685</v>
      </c>
      <c r="C1270" s="55" t="str">
        <f t="shared" si="19"/>
        <v>***188.831**</v>
      </c>
      <c r="D1270" s="7" t="s">
        <v>3</v>
      </c>
      <c r="E1270" s="39">
        <v>1518</v>
      </c>
      <c r="F1270" s="6" t="s">
        <v>26</v>
      </c>
      <c r="X1270" s="8" t="s">
        <v>2686</v>
      </c>
    </row>
    <row r="1271" spans="1:24" ht="26.1" customHeight="1" thickBot="1" x14ac:dyDescent="0.3">
      <c r="A1271" s="3" t="s">
        <v>5594</v>
      </c>
      <c r="B1271" s="31" t="s">
        <v>2687</v>
      </c>
      <c r="C1271" s="55" t="str">
        <f t="shared" si="19"/>
        <v>***443.311**</v>
      </c>
      <c r="D1271" s="7" t="s">
        <v>3</v>
      </c>
      <c r="E1271" s="39">
        <v>1518</v>
      </c>
      <c r="F1271" s="6" t="s">
        <v>170</v>
      </c>
      <c r="X1271" s="8" t="s">
        <v>2688</v>
      </c>
    </row>
    <row r="1272" spans="1:24" ht="26.1" customHeight="1" thickBot="1" x14ac:dyDescent="0.3">
      <c r="A1272" s="3" t="s">
        <v>5595</v>
      </c>
      <c r="B1272" s="31" t="s">
        <v>2689</v>
      </c>
      <c r="C1272" s="55" t="str">
        <f t="shared" si="19"/>
        <v>***024.901**</v>
      </c>
      <c r="D1272" s="7" t="s">
        <v>225</v>
      </c>
      <c r="E1272" s="39">
        <v>1518</v>
      </c>
      <c r="F1272" s="6" t="s">
        <v>162</v>
      </c>
      <c r="X1272" s="8" t="s">
        <v>2690</v>
      </c>
    </row>
    <row r="1273" spans="1:24" ht="26.1" customHeight="1" thickBot="1" x14ac:dyDescent="0.3">
      <c r="A1273" s="3" t="s">
        <v>5596</v>
      </c>
      <c r="B1273" s="31" t="s">
        <v>2691</v>
      </c>
      <c r="C1273" s="55" t="str">
        <f t="shared" si="19"/>
        <v>***983.691**</v>
      </c>
      <c r="D1273" s="7" t="s">
        <v>386</v>
      </c>
      <c r="E1273" s="39">
        <v>1518</v>
      </c>
      <c r="F1273" s="6" t="s">
        <v>19</v>
      </c>
      <c r="X1273" s="8" t="s">
        <v>2692</v>
      </c>
    </row>
    <row r="1274" spans="1:24" ht="26.1" customHeight="1" thickBot="1" x14ac:dyDescent="0.3">
      <c r="A1274" s="3" t="s">
        <v>5597</v>
      </c>
      <c r="B1274" s="31" t="s">
        <v>2693</v>
      </c>
      <c r="C1274" s="55" t="str">
        <f t="shared" si="19"/>
        <v>***382.351**</v>
      </c>
      <c r="D1274" s="7" t="s">
        <v>3</v>
      </c>
      <c r="E1274" s="39">
        <v>1518</v>
      </c>
      <c r="F1274" s="6" t="s">
        <v>12</v>
      </c>
      <c r="X1274" s="8" t="s">
        <v>2694</v>
      </c>
    </row>
    <row r="1275" spans="1:24" ht="26.1" customHeight="1" thickBot="1" x14ac:dyDescent="0.3">
      <c r="A1275" s="3" t="s">
        <v>5598</v>
      </c>
      <c r="B1275" s="31" t="s">
        <v>2695</v>
      </c>
      <c r="C1275" s="55" t="str">
        <f t="shared" si="19"/>
        <v>***801.521**</v>
      </c>
      <c r="D1275" s="7" t="s">
        <v>3</v>
      </c>
      <c r="E1275" s="39">
        <v>1518</v>
      </c>
      <c r="F1275" s="6" t="s">
        <v>632</v>
      </c>
      <c r="X1275" s="8" t="s">
        <v>2696</v>
      </c>
    </row>
    <row r="1276" spans="1:24" ht="26.1" customHeight="1" thickBot="1" x14ac:dyDescent="0.3">
      <c r="A1276" s="3" t="s">
        <v>5599</v>
      </c>
      <c r="B1276" s="31" t="s">
        <v>2697</v>
      </c>
      <c r="C1276" s="55" t="str">
        <f t="shared" si="19"/>
        <v>***179.521**</v>
      </c>
      <c r="D1276" s="7" t="s">
        <v>90</v>
      </c>
      <c r="E1276" s="39">
        <v>1518</v>
      </c>
      <c r="F1276" s="6" t="s">
        <v>12</v>
      </c>
      <c r="X1276" s="8" t="s">
        <v>2698</v>
      </c>
    </row>
    <row r="1277" spans="1:24" ht="26.1" customHeight="1" thickBot="1" x14ac:dyDescent="0.3">
      <c r="A1277" s="3" t="s">
        <v>5600</v>
      </c>
      <c r="B1277" s="31" t="s">
        <v>2699</v>
      </c>
      <c r="C1277" s="55" t="str">
        <f t="shared" si="19"/>
        <v>***063.801**</v>
      </c>
      <c r="D1277" s="7" t="s">
        <v>29</v>
      </c>
      <c r="E1277" s="39">
        <v>1518</v>
      </c>
      <c r="F1277" s="6" t="s">
        <v>57</v>
      </c>
      <c r="X1277" s="8" t="s">
        <v>2700</v>
      </c>
    </row>
    <row r="1278" spans="1:24" ht="26.1" customHeight="1" thickBot="1" x14ac:dyDescent="0.3">
      <c r="A1278" s="3" t="s">
        <v>5601</v>
      </c>
      <c r="B1278" s="31" t="s">
        <v>2701</v>
      </c>
      <c r="C1278" s="55" t="str">
        <f t="shared" si="19"/>
        <v>***441.098**</v>
      </c>
      <c r="D1278" s="7" t="s">
        <v>3</v>
      </c>
      <c r="E1278" s="39">
        <v>1518</v>
      </c>
      <c r="F1278" s="6" t="s">
        <v>1038</v>
      </c>
      <c r="X1278" s="8" t="s">
        <v>2702</v>
      </c>
    </row>
    <row r="1279" spans="1:24" ht="26.1" customHeight="1" thickBot="1" x14ac:dyDescent="0.3">
      <c r="A1279" s="3" t="s">
        <v>5602</v>
      </c>
      <c r="B1279" s="31" t="s">
        <v>2703</v>
      </c>
      <c r="C1279" s="55" t="str">
        <f t="shared" si="19"/>
        <v>***719.018**</v>
      </c>
      <c r="D1279" s="7" t="s">
        <v>7</v>
      </c>
      <c r="E1279" s="39">
        <v>1518</v>
      </c>
      <c r="F1279" s="6" t="s">
        <v>12</v>
      </c>
      <c r="X1279" s="8" t="s">
        <v>2704</v>
      </c>
    </row>
    <row r="1280" spans="1:24" ht="26.1" customHeight="1" thickBot="1" x14ac:dyDescent="0.3">
      <c r="A1280" s="3" t="s">
        <v>5603</v>
      </c>
      <c r="B1280" s="31" t="s">
        <v>2705</v>
      </c>
      <c r="C1280" s="55" t="str">
        <f t="shared" si="19"/>
        <v>***330.191**</v>
      </c>
      <c r="D1280" s="7" t="s">
        <v>2707</v>
      </c>
      <c r="E1280" s="39">
        <v>1518</v>
      </c>
      <c r="F1280" s="6" t="s">
        <v>12</v>
      </c>
      <c r="X1280" s="8" t="s">
        <v>2706</v>
      </c>
    </row>
    <row r="1281" spans="1:24" ht="26.1" customHeight="1" thickBot="1" x14ac:dyDescent="0.3">
      <c r="A1281" s="3" t="s">
        <v>5604</v>
      </c>
      <c r="B1281" s="31" t="s">
        <v>2708</v>
      </c>
      <c r="C1281" s="55" t="str">
        <f t="shared" si="19"/>
        <v>***329.171**</v>
      </c>
      <c r="D1281" s="7" t="s">
        <v>256</v>
      </c>
      <c r="E1281" s="39">
        <v>1518</v>
      </c>
      <c r="F1281" s="6" t="s">
        <v>73</v>
      </c>
      <c r="X1281" s="8" t="s">
        <v>2709</v>
      </c>
    </row>
    <row r="1282" spans="1:24" ht="26.1" customHeight="1" thickBot="1" x14ac:dyDescent="0.3">
      <c r="A1282" s="3" t="s">
        <v>5605</v>
      </c>
      <c r="B1282" s="31" t="s">
        <v>2710</v>
      </c>
      <c r="C1282" s="55" t="str">
        <f t="shared" si="19"/>
        <v>***294.991**</v>
      </c>
      <c r="D1282" s="7" t="s">
        <v>3</v>
      </c>
      <c r="E1282" s="39">
        <v>1518</v>
      </c>
      <c r="F1282" s="6" t="s">
        <v>206</v>
      </c>
      <c r="X1282" s="8" t="s">
        <v>2711</v>
      </c>
    </row>
    <row r="1283" spans="1:24" ht="26.1" customHeight="1" thickBot="1" x14ac:dyDescent="0.3">
      <c r="A1283" s="3" t="s">
        <v>5606</v>
      </c>
      <c r="B1283" s="31" t="s">
        <v>2712</v>
      </c>
      <c r="C1283" s="55" t="str">
        <f t="shared" si="19"/>
        <v>***645.631**</v>
      </c>
      <c r="D1283" s="7" t="s">
        <v>3</v>
      </c>
      <c r="E1283" s="39">
        <v>1518</v>
      </c>
      <c r="F1283" s="6" t="s">
        <v>50</v>
      </c>
      <c r="X1283" s="8" t="s">
        <v>2713</v>
      </c>
    </row>
    <row r="1284" spans="1:24" ht="26.1" customHeight="1" thickBot="1" x14ac:dyDescent="0.3">
      <c r="A1284" s="3" t="s">
        <v>5607</v>
      </c>
      <c r="B1284" s="31" t="s">
        <v>2714</v>
      </c>
      <c r="C1284" s="55" t="str">
        <f t="shared" si="19"/>
        <v>***216.301**</v>
      </c>
      <c r="D1284" s="7" t="s">
        <v>3</v>
      </c>
      <c r="E1284" s="39">
        <v>1518</v>
      </c>
      <c r="F1284" s="6" t="s">
        <v>188</v>
      </c>
      <c r="X1284" s="8" t="s">
        <v>2715</v>
      </c>
    </row>
    <row r="1285" spans="1:24" ht="26.1" customHeight="1" thickBot="1" x14ac:dyDescent="0.3">
      <c r="A1285" s="3" t="s">
        <v>5608</v>
      </c>
      <c r="B1285" s="31" t="s">
        <v>2716</v>
      </c>
      <c r="C1285" s="55" t="str">
        <f t="shared" si="19"/>
        <v>***627.701**</v>
      </c>
      <c r="D1285" s="7" t="s">
        <v>2707</v>
      </c>
      <c r="E1285" s="39">
        <v>1518</v>
      </c>
      <c r="F1285" s="6" t="s">
        <v>453</v>
      </c>
      <c r="X1285" s="8" t="s">
        <v>2717</v>
      </c>
    </row>
    <row r="1286" spans="1:24" ht="26.1" customHeight="1" thickBot="1" x14ac:dyDescent="0.3">
      <c r="A1286" s="3" t="s">
        <v>5609</v>
      </c>
      <c r="B1286" s="31" t="s">
        <v>2718</v>
      </c>
      <c r="C1286" s="55" t="str">
        <f t="shared" si="19"/>
        <v>***420.071**</v>
      </c>
      <c r="D1286" s="7" t="s">
        <v>43</v>
      </c>
      <c r="E1286" s="39">
        <v>1518</v>
      </c>
      <c r="F1286" s="6" t="s">
        <v>30</v>
      </c>
      <c r="X1286" s="8" t="s">
        <v>2719</v>
      </c>
    </row>
    <row r="1287" spans="1:24" ht="26.1" customHeight="1" thickBot="1" x14ac:dyDescent="0.3">
      <c r="A1287" s="3" t="s">
        <v>5610</v>
      </c>
      <c r="B1287" s="31" t="s">
        <v>2720</v>
      </c>
      <c r="C1287" s="55" t="str">
        <f t="shared" si="19"/>
        <v>***582.121**</v>
      </c>
      <c r="D1287" s="7" t="s">
        <v>3</v>
      </c>
      <c r="E1287" s="39">
        <v>1518</v>
      </c>
      <c r="F1287" s="6" t="s">
        <v>206</v>
      </c>
      <c r="X1287" s="8" t="s">
        <v>2721</v>
      </c>
    </row>
    <row r="1288" spans="1:24" ht="26.1" customHeight="1" thickBot="1" x14ac:dyDescent="0.3">
      <c r="A1288" s="3" t="s">
        <v>5611</v>
      </c>
      <c r="B1288" s="31" t="s">
        <v>2722</v>
      </c>
      <c r="C1288" s="55" t="str">
        <f t="shared" si="19"/>
        <v>***095.491**</v>
      </c>
      <c r="D1288" s="7" t="s">
        <v>3</v>
      </c>
      <c r="E1288" s="39">
        <v>1518</v>
      </c>
      <c r="F1288" s="6" t="s">
        <v>142</v>
      </c>
      <c r="X1288" s="8" t="s">
        <v>2723</v>
      </c>
    </row>
    <row r="1289" spans="1:24" ht="26.1" customHeight="1" thickBot="1" x14ac:dyDescent="0.3">
      <c r="A1289" s="3" t="s">
        <v>5612</v>
      </c>
      <c r="B1289" s="31" t="s">
        <v>2724</v>
      </c>
      <c r="C1289" s="55" t="str">
        <f t="shared" si="19"/>
        <v>***316.901**</v>
      </c>
      <c r="D1289" s="7" t="s">
        <v>72</v>
      </c>
      <c r="E1289" s="39">
        <v>1518</v>
      </c>
      <c r="F1289" s="6" t="s">
        <v>206</v>
      </c>
      <c r="X1289" s="8" t="s">
        <v>2725</v>
      </c>
    </row>
    <row r="1290" spans="1:24" ht="26.1" customHeight="1" thickBot="1" x14ac:dyDescent="0.3">
      <c r="A1290" s="3" t="s">
        <v>5613</v>
      </c>
      <c r="B1290" s="31" t="s">
        <v>2726</v>
      </c>
      <c r="C1290" s="55" t="str">
        <f t="shared" si="19"/>
        <v>***416.041**</v>
      </c>
      <c r="D1290" s="7" t="s">
        <v>3</v>
      </c>
      <c r="E1290" s="39">
        <v>1518</v>
      </c>
      <c r="F1290" s="6" t="s">
        <v>635</v>
      </c>
      <c r="X1290" s="8" t="s">
        <v>2727</v>
      </c>
    </row>
    <row r="1291" spans="1:24" ht="26.1" customHeight="1" thickBot="1" x14ac:dyDescent="0.3">
      <c r="A1291" s="3" t="s">
        <v>5614</v>
      </c>
      <c r="B1291" s="31" t="s">
        <v>2728</v>
      </c>
      <c r="C1291" s="55" t="str">
        <f t="shared" ref="C1291:C1354" si="20">CONCATENATE("***",MID(X1291,4,3),".",MID(X1291,7,3),"**")</f>
        <v>***973.601**</v>
      </c>
      <c r="D1291" s="7" t="s">
        <v>18</v>
      </c>
      <c r="E1291" s="39">
        <v>1518</v>
      </c>
      <c r="F1291" s="6" t="s">
        <v>47</v>
      </c>
      <c r="X1291" s="8" t="s">
        <v>2729</v>
      </c>
    </row>
    <row r="1292" spans="1:24" ht="26.1" customHeight="1" thickBot="1" x14ac:dyDescent="0.3">
      <c r="A1292" s="3" t="s">
        <v>5615</v>
      </c>
      <c r="B1292" s="31" t="s">
        <v>2730</v>
      </c>
      <c r="C1292" s="55" t="str">
        <f t="shared" si="20"/>
        <v>***155.158**</v>
      </c>
      <c r="D1292" s="7" t="s">
        <v>18</v>
      </c>
      <c r="E1292" s="39">
        <v>1518</v>
      </c>
      <c r="F1292" s="6" t="s">
        <v>30</v>
      </c>
      <c r="X1292" s="8" t="s">
        <v>2731</v>
      </c>
    </row>
    <row r="1293" spans="1:24" ht="26.1" customHeight="1" thickBot="1" x14ac:dyDescent="0.3">
      <c r="A1293" s="3" t="s">
        <v>5616</v>
      </c>
      <c r="B1293" s="31" t="s">
        <v>2732</v>
      </c>
      <c r="C1293" s="55" t="str">
        <f t="shared" si="20"/>
        <v>***255.921**</v>
      </c>
      <c r="D1293" s="7" t="s">
        <v>18</v>
      </c>
      <c r="E1293" s="39">
        <v>1518</v>
      </c>
      <c r="F1293" s="6" t="s">
        <v>188</v>
      </c>
      <c r="X1293" s="8" t="s">
        <v>2733</v>
      </c>
    </row>
    <row r="1294" spans="1:24" ht="26.1" customHeight="1" thickBot="1" x14ac:dyDescent="0.3">
      <c r="A1294" s="3" t="s">
        <v>5617</v>
      </c>
      <c r="B1294" s="31" t="s">
        <v>2734</v>
      </c>
      <c r="C1294" s="55" t="str">
        <f t="shared" si="20"/>
        <v>***697.402**</v>
      </c>
      <c r="D1294" s="7" t="s">
        <v>43</v>
      </c>
      <c r="E1294" s="39">
        <v>1518</v>
      </c>
      <c r="F1294" s="6" t="s">
        <v>206</v>
      </c>
      <c r="X1294" s="8" t="s">
        <v>2735</v>
      </c>
    </row>
    <row r="1295" spans="1:24" ht="26.1" customHeight="1" thickBot="1" x14ac:dyDescent="0.3">
      <c r="A1295" s="3" t="s">
        <v>5618</v>
      </c>
      <c r="B1295" s="31" t="s">
        <v>2736</v>
      </c>
      <c r="C1295" s="55" t="str">
        <f t="shared" si="20"/>
        <v>***191.521**</v>
      </c>
      <c r="D1295" s="7" t="s">
        <v>53</v>
      </c>
      <c r="E1295" s="39">
        <v>1518</v>
      </c>
      <c r="F1295" s="6" t="s">
        <v>911</v>
      </c>
      <c r="X1295" s="8" t="s">
        <v>2737</v>
      </c>
    </row>
    <row r="1296" spans="1:24" ht="26.1" customHeight="1" thickBot="1" x14ac:dyDescent="0.3">
      <c r="A1296" s="3" t="s">
        <v>5619</v>
      </c>
      <c r="B1296" s="31" t="s">
        <v>2738</v>
      </c>
      <c r="C1296" s="55" t="str">
        <f t="shared" si="20"/>
        <v>***050.451**</v>
      </c>
      <c r="D1296" s="7" t="s">
        <v>69</v>
      </c>
      <c r="E1296" s="39">
        <v>1518</v>
      </c>
      <c r="F1296" s="6" t="s">
        <v>22</v>
      </c>
      <c r="X1296" s="8" t="s">
        <v>2739</v>
      </c>
    </row>
    <row r="1297" spans="1:24" ht="26.1" customHeight="1" thickBot="1" x14ac:dyDescent="0.3">
      <c r="A1297" s="3" t="s">
        <v>5620</v>
      </c>
      <c r="B1297" s="31" t="s">
        <v>2740</v>
      </c>
      <c r="C1297" s="55" t="str">
        <f t="shared" si="20"/>
        <v>***436.578**</v>
      </c>
      <c r="D1297" s="7" t="s">
        <v>3</v>
      </c>
      <c r="E1297" s="39">
        <v>1518</v>
      </c>
      <c r="F1297" s="6" t="s">
        <v>12</v>
      </c>
      <c r="X1297" s="8" t="s">
        <v>2741</v>
      </c>
    </row>
    <row r="1298" spans="1:24" ht="26.1" customHeight="1" thickBot="1" x14ac:dyDescent="0.3">
      <c r="A1298" s="3" t="s">
        <v>5621</v>
      </c>
      <c r="B1298" s="31" t="s">
        <v>2742</v>
      </c>
      <c r="C1298" s="55" t="str">
        <f t="shared" si="20"/>
        <v>***571.921**</v>
      </c>
      <c r="D1298" s="7" t="s">
        <v>3</v>
      </c>
      <c r="E1298" s="39">
        <v>1518</v>
      </c>
      <c r="F1298" s="6" t="s">
        <v>448</v>
      </c>
      <c r="X1298" s="8" t="s">
        <v>2743</v>
      </c>
    </row>
    <row r="1299" spans="1:24" ht="26.1" customHeight="1" thickBot="1" x14ac:dyDescent="0.3">
      <c r="A1299" s="3" t="s">
        <v>5622</v>
      </c>
      <c r="B1299" s="31" t="s">
        <v>2744</v>
      </c>
      <c r="C1299" s="55" t="str">
        <f t="shared" si="20"/>
        <v>***624.701**</v>
      </c>
      <c r="D1299" s="7" t="s">
        <v>7</v>
      </c>
      <c r="E1299" s="39">
        <v>1518</v>
      </c>
      <c r="F1299" s="6" t="s">
        <v>12</v>
      </c>
      <c r="X1299" s="8" t="s">
        <v>2745</v>
      </c>
    </row>
    <row r="1300" spans="1:24" ht="26.1" customHeight="1" thickBot="1" x14ac:dyDescent="0.3">
      <c r="A1300" s="3" t="s">
        <v>5623</v>
      </c>
      <c r="B1300" s="31" t="s">
        <v>2746</v>
      </c>
      <c r="C1300" s="55" t="str">
        <f t="shared" si="20"/>
        <v>***214.101**</v>
      </c>
      <c r="D1300" s="7" t="s">
        <v>18</v>
      </c>
      <c r="E1300" s="39">
        <v>1518</v>
      </c>
      <c r="F1300" s="6" t="s">
        <v>54</v>
      </c>
      <c r="X1300" s="8" t="s">
        <v>2747</v>
      </c>
    </row>
    <row r="1301" spans="1:24" ht="26.1" customHeight="1" thickBot="1" x14ac:dyDescent="0.3">
      <c r="A1301" s="3" t="s">
        <v>5624</v>
      </c>
      <c r="B1301" s="31" t="s">
        <v>2748</v>
      </c>
      <c r="C1301" s="55" t="str">
        <f t="shared" si="20"/>
        <v>***632.667**</v>
      </c>
      <c r="D1301" s="7" t="s">
        <v>7</v>
      </c>
      <c r="E1301" s="39">
        <v>1518</v>
      </c>
      <c r="F1301" s="6" t="s">
        <v>19</v>
      </c>
      <c r="X1301" s="8" t="s">
        <v>2749</v>
      </c>
    </row>
    <row r="1302" spans="1:24" ht="26.1" customHeight="1" thickBot="1" x14ac:dyDescent="0.3">
      <c r="A1302" s="3" t="s">
        <v>5625</v>
      </c>
      <c r="B1302" s="31" t="s">
        <v>2750</v>
      </c>
      <c r="C1302" s="55" t="str">
        <f t="shared" si="20"/>
        <v>***312.291**</v>
      </c>
      <c r="D1302" s="7" t="s">
        <v>53</v>
      </c>
      <c r="E1302" s="39">
        <v>1518</v>
      </c>
      <c r="F1302" s="6" t="s">
        <v>162</v>
      </c>
      <c r="X1302" s="8" t="s">
        <v>2751</v>
      </c>
    </row>
    <row r="1303" spans="1:24" ht="26.1" customHeight="1" thickBot="1" x14ac:dyDescent="0.3">
      <c r="A1303" s="3" t="s">
        <v>5626</v>
      </c>
      <c r="B1303" s="31" t="s">
        <v>2752</v>
      </c>
      <c r="C1303" s="55" t="str">
        <f t="shared" si="20"/>
        <v>***909.011**</v>
      </c>
      <c r="D1303" s="7" t="s">
        <v>2754</v>
      </c>
      <c r="E1303" s="39">
        <v>1518</v>
      </c>
      <c r="F1303" s="6" t="s">
        <v>12</v>
      </c>
      <c r="X1303" s="8" t="s">
        <v>2753</v>
      </c>
    </row>
    <row r="1304" spans="1:24" ht="26.1" customHeight="1" thickBot="1" x14ac:dyDescent="0.3">
      <c r="A1304" s="3" t="s">
        <v>5627</v>
      </c>
      <c r="B1304" s="31" t="s">
        <v>2755</v>
      </c>
      <c r="C1304" s="55" t="str">
        <f t="shared" si="20"/>
        <v>***196.076**</v>
      </c>
      <c r="D1304" s="7" t="s">
        <v>3</v>
      </c>
      <c r="E1304" s="39">
        <v>1518</v>
      </c>
      <c r="F1304" s="6" t="s">
        <v>50</v>
      </c>
      <c r="X1304" s="8" t="s">
        <v>2756</v>
      </c>
    </row>
    <row r="1305" spans="1:24" ht="26.1" customHeight="1" thickBot="1" x14ac:dyDescent="0.3">
      <c r="A1305" s="3" t="s">
        <v>5628</v>
      </c>
      <c r="B1305" s="31" t="s">
        <v>2757</v>
      </c>
      <c r="C1305" s="55" t="str">
        <f t="shared" si="20"/>
        <v>***992.811**</v>
      </c>
      <c r="D1305" s="7" t="s">
        <v>72</v>
      </c>
      <c r="E1305" s="39">
        <v>1518</v>
      </c>
      <c r="F1305" s="6" t="s">
        <v>206</v>
      </c>
      <c r="X1305" s="8" t="s">
        <v>2758</v>
      </c>
    </row>
    <row r="1306" spans="1:24" ht="26.1" customHeight="1" thickBot="1" x14ac:dyDescent="0.3">
      <c r="A1306" s="3" t="s">
        <v>5629</v>
      </c>
      <c r="B1306" s="31" t="s">
        <v>2759</v>
      </c>
      <c r="C1306" s="55" t="str">
        <f t="shared" si="20"/>
        <v>***806.501**</v>
      </c>
      <c r="D1306" s="7" t="s">
        <v>93</v>
      </c>
      <c r="E1306" s="39">
        <v>1518</v>
      </c>
      <c r="F1306" s="6" t="s">
        <v>19</v>
      </c>
      <c r="X1306" s="8" t="s">
        <v>2760</v>
      </c>
    </row>
    <row r="1307" spans="1:24" ht="26.1" customHeight="1" thickBot="1" x14ac:dyDescent="0.3">
      <c r="A1307" s="3" t="s">
        <v>5630</v>
      </c>
      <c r="B1307" s="31" t="s">
        <v>2761</v>
      </c>
      <c r="C1307" s="55" t="str">
        <f t="shared" si="20"/>
        <v>***409.011**</v>
      </c>
      <c r="D1307" s="7" t="s">
        <v>3</v>
      </c>
      <c r="E1307" s="39">
        <v>1518</v>
      </c>
      <c r="F1307" s="6" t="s">
        <v>239</v>
      </c>
      <c r="X1307" s="8" t="s">
        <v>2762</v>
      </c>
    </row>
    <row r="1308" spans="1:24" ht="26.1" customHeight="1" thickBot="1" x14ac:dyDescent="0.3">
      <c r="A1308" s="3" t="s">
        <v>5631</v>
      </c>
      <c r="B1308" s="31" t="s">
        <v>2763</v>
      </c>
      <c r="C1308" s="55" t="str">
        <f t="shared" si="20"/>
        <v>***079.941**</v>
      </c>
      <c r="D1308" s="7" t="s">
        <v>925</v>
      </c>
      <c r="E1308" s="39">
        <v>1518</v>
      </c>
      <c r="F1308" s="6" t="s">
        <v>12</v>
      </c>
      <c r="X1308" s="8" t="s">
        <v>2764</v>
      </c>
    </row>
    <row r="1309" spans="1:24" ht="26.1" customHeight="1" thickBot="1" x14ac:dyDescent="0.3">
      <c r="A1309" s="3" t="s">
        <v>5632</v>
      </c>
      <c r="B1309" s="31" t="s">
        <v>2765</v>
      </c>
      <c r="C1309" s="55" t="str">
        <f t="shared" si="20"/>
        <v>***927.591**</v>
      </c>
      <c r="D1309" s="7" t="s">
        <v>938</v>
      </c>
      <c r="E1309" s="39">
        <v>1518</v>
      </c>
      <c r="F1309" s="6" t="s">
        <v>30</v>
      </c>
      <c r="X1309" s="8" t="s">
        <v>2766</v>
      </c>
    </row>
    <row r="1310" spans="1:24" ht="26.1" customHeight="1" thickBot="1" x14ac:dyDescent="0.3">
      <c r="A1310" s="3" t="s">
        <v>5633</v>
      </c>
      <c r="B1310" s="31" t="s">
        <v>2767</v>
      </c>
      <c r="C1310" s="55" t="str">
        <f t="shared" si="20"/>
        <v>***715.721**</v>
      </c>
      <c r="D1310" s="7" t="s">
        <v>504</v>
      </c>
      <c r="E1310" s="39">
        <v>1518</v>
      </c>
      <c r="F1310" s="6" t="s">
        <v>790</v>
      </c>
      <c r="X1310" s="8" t="s">
        <v>2768</v>
      </c>
    </row>
    <row r="1311" spans="1:24" ht="26.1" customHeight="1" thickBot="1" x14ac:dyDescent="0.3">
      <c r="A1311" s="3" t="s">
        <v>5634</v>
      </c>
      <c r="B1311" s="31" t="s">
        <v>2769</v>
      </c>
      <c r="C1311" s="55" t="str">
        <f t="shared" si="20"/>
        <v>***591.151**</v>
      </c>
      <c r="D1311" s="7" t="s">
        <v>289</v>
      </c>
      <c r="E1311" s="39">
        <v>1518</v>
      </c>
      <c r="F1311" s="6" t="s">
        <v>19</v>
      </c>
      <c r="X1311" s="8" t="s">
        <v>2770</v>
      </c>
    </row>
    <row r="1312" spans="1:24" ht="26.1" customHeight="1" thickBot="1" x14ac:dyDescent="0.3">
      <c r="A1312" s="3" t="s">
        <v>5635</v>
      </c>
      <c r="B1312" s="31" t="s">
        <v>2771</v>
      </c>
      <c r="C1312" s="55" t="str">
        <f t="shared" si="20"/>
        <v>***513.641**</v>
      </c>
      <c r="D1312" s="7" t="s">
        <v>3</v>
      </c>
      <c r="E1312" s="39">
        <v>1518</v>
      </c>
      <c r="F1312" s="6" t="s">
        <v>19</v>
      </c>
      <c r="X1312" s="8" t="s">
        <v>2772</v>
      </c>
    </row>
    <row r="1313" spans="1:24" ht="26.1" customHeight="1" thickBot="1" x14ac:dyDescent="0.3">
      <c r="A1313" s="3" t="s">
        <v>5636</v>
      </c>
      <c r="B1313" s="31" t="s">
        <v>2773</v>
      </c>
      <c r="C1313" s="55" t="str">
        <f t="shared" si="20"/>
        <v>***701.691**</v>
      </c>
      <c r="D1313" s="7" t="s">
        <v>3</v>
      </c>
      <c r="E1313" s="39">
        <v>1518</v>
      </c>
      <c r="F1313" s="6" t="s">
        <v>15</v>
      </c>
      <c r="X1313" s="8" t="s">
        <v>2774</v>
      </c>
    </row>
    <row r="1314" spans="1:24" ht="26.1" customHeight="1" thickBot="1" x14ac:dyDescent="0.3">
      <c r="A1314" s="3" t="s">
        <v>5637</v>
      </c>
      <c r="B1314" s="31" t="s">
        <v>2775</v>
      </c>
      <c r="C1314" s="55" t="str">
        <f t="shared" si="20"/>
        <v>***080.591**</v>
      </c>
      <c r="D1314" s="7" t="s">
        <v>3</v>
      </c>
      <c r="E1314" s="39">
        <v>1518</v>
      </c>
      <c r="F1314" s="6" t="s">
        <v>50</v>
      </c>
      <c r="X1314" s="8" t="s">
        <v>2776</v>
      </c>
    </row>
    <row r="1315" spans="1:24" ht="26.1" customHeight="1" thickBot="1" x14ac:dyDescent="0.3">
      <c r="A1315" s="3" t="s">
        <v>5638</v>
      </c>
      <c r="B1315" s="31" t="s">
        <v>2777</v>
      </c>
      <c r="C1315" s="55" t="str">
        <f t="shared" si="20"/>
        <v>***410.091**</v>
      </c>
      <c r="D1315" s="7" t="s">
        <v>3</v>
      </c>
      <c r="E1315" s="39">
        <v>1518</v>
      </c>
      <c r="F1315" s="6" t="s">
        <v>922</v>
      </c>
      <c r="X1315" s="8" t="s">
        <v>2778</v>
      </c>
    </row>
    <row r="1316" spans="1:24" ht="26.1" customHeight="1" thickBot="1" x14ac:dyDescent="0.3">
      <c r="A1316" s="3" t="s">
        <v>5639</v>
      </c>
      <c r="B1316" s="31" t="s">
        <v>2779</v>
      </c>
      <c r="C1316" s="55" t="str">
        <f t="shared" si="20"/>
        <v>***131.891**</v>
      </c>
      <c r="D1316" s="7" t="s">
        <v>90</v>
      </c>
      <c r="E1316" s="39">
        <v>1518</v>
      </c>
      <c r="F1316" s="6" t="s">
        <v>206</v>
      </c>
      <c r="X1316" s="8" t="s">
        <v>2780</v>
      </c>
    </row>
    <row r="1317" spans="1:24" ht="26.1" customHeight="1" thickBot="1" x14ac:dyDescent="0.3">
      <c r="A1317" s="3" t="s">
        <v>5640</v>
      </c>
      <c r="B1317" s="31" t="s">
        <v>2781</v>
      </c>
      <c r="C1317" s="55" t="str">
        <f t="shared" si="20"/>
        <v>***467.541**</v>
      </c>
      <c r="D1317" s="7" t="s">
        <v>18</v>
      </c>
      <c r="E1317" s="39">
        <v>1518</v>
      </c>
      <c r="F1317" s="6" t="s">
        <v>12</v>
      </c>
      <c r="X1317" s="8" t="s">
        <v>2782</v>
      </c>
    </row>
    <row r="1318" spans="1:24" ht="26.1" customHeight="1" thickBot="1" x14ac:dyDescent="0.3">
      <c r="A1318" s="3" t="s">
        <v>5641</v>
      </c>
      <c r="B1318" s="31" t="s">
        <v>2783</v>
      </c>
      <c r="C1318" s="55" t="str">
        <f t="shared" si="20"/>
        <v>***924.241**</v>
      </c>
      <c r="D1318" s="7" t="s">
        <v>3</v>
      </c>
      <c r="E1318" s="39">
        <v>1518</v>
      </c>
      <c r="F1318" s="6" t="s">
        <v>188</v>
      </c>
      <c r="X1318" s="8" t="s">
        <v>2784</v>
      </c>
    </row>
    <row r="1319" spans="1:24" ht="26.1" customHeight="1" thickBot="1" x14ac:dyDescent="0.3">
      <c r="A1319" s="3" t="s">
        <v>5642</v>
      </c>
      <c r="B1319" s="31" t="s">
        <v>2785</v>
      </c>
      <c r="C1319" s="55" t="str">
        <f t="shared" si="20"/>
        <v>***633.361**</v>
      </c>
      <c r="D1319" s="7" t="s">
        <v>161</v>
      </c>
      <c r="E1319" s="39">
        <v>1518</v>
      </c>
      <c r="F1319" s="6" t="s">
        <v>12</v>
      </c>
      <c r="X1319" s="8" t="s">
        <v>2786</v>
      </c>
    </row>
    <row r="1320" spans="1:24" ht="26.1" customHeight="1" thickBot="1" x14ac:dyDescent="0.3">
      <c r="A1320" s="3" t="s">
        <v>5643</v>
      </c>
      <c r="B1320" s="31" t="s">
        <v>2787</v>
      </c>
      <c r="C1320" s="55" t="str">
        <f t="shared" si="20"/>
        <v>***653.551**</v>
      </c>
      <c r="D1320" s="7" t="s">
        <v>29</v>
      </c>
      <c r="E1320" s="39">
        <v>1518</v>
      </c>
      <c r="F1320" s="6" t="s">
        <v>118</v>
      </c>
      <c r="X1320" s="8" t="s">
        <v>2788</v>
      </c>
    </row>
    <row r="1321" spans="1:24" ht="26.1" customHeight="1" thickBot="1" x14ac:dyDescent="0.3">
      <c r="A1321" s="3" t="s">
        <v>5644</v>
      </c>
      <c r="B1321" s="31" t="s">
        <v>2789</v>
      </c>
      <c r="C1321" s="55" t="str">
        <f t="shared" si="20"/>
        <v>***278.701**</v>
      </c>
      <c r="D1321" s="7" t="s">
        <v>3</v>
      </c>
      <c r="E1321" s="39">
        <v>1518</v>
      </c>
      <c r="F1321" s="6" t="s">
        <v>12</v>
      </c>
      <c r="X1321" s="8" t="s">
        <v>2790</v>
      </c>
    </row>
    <row r="1322" spans="1:24" ht="26.1" customHeight="1" thickBot="1" x14ac:dyDescent="0.3">
      <c r="A1322" s="3" t="s">
        <v>5645</v>
      </c>
      <c r="B1322" s="31" t="s">
        <v>2791</v>
      </c>
      <c r="C1322" s="55" t="str">
        <f t="shared" si="20"/>
        <v>***799.271**</v>
      </c>
      <c r="D1322" s="7" t="s">
        <v>93</v>
      </c>
      <c r="E1322" s="39">
        <v>1518</v>
      </c>
      <c r="F1322" s="6" t="s">
        <v>242</v>
      </c>
      <c r="X1322" s="8" t="s">
        <v>2792</v>
      </c>
    </row>
    <row r="1323" spans="1:24" ht="26.1" customHeight="1" thickBot="1" x14ac:dyDescent="0.3">
      <c r="A1323" s="3" t="s">
        <v>5646</v>
      </c>
      <c r="B1323" s="31" t="s">
        <v>2793</v>
      </c>
      <c r="C1323" s="55" t="str">
        <f t="shared" si="20"/>
        <v>***339.631**</v>
      </c>
      <c r="D1323" s="7" t="s">
        <v>3</v>
      </c>
      <c r="E1323" s="39">
        <v>1518</v>
      </c>
      <c r="F1323" s="6" t="s">
        <v>105</v>
      </c>
      <c r="X1323" s="8" t="s">
        <v>2794</v>
      </c>
    </row>
    <row r="1324" spans="1:24" ht="26.1" customHeight="1" thickBot="1" x14ac:dyDescent="0.3">
      <c r="A1324" s="3" t="s">
        <v>5647</v>
      </c>
      <c r="B1324" s="31" t="s">
        <v>2795</v>
      </c>
      <c r="C1324" s="55" t="str">
        <f t="shared" si="20"/>
        <v>***448.341**</v>
      </c>
      <c r="D1324" s="7" t="s">
        <v>18</v>
      </c>
      <c r="E1324" s="39">
        <v>1518</v>
      </c>
      <c r="F1324" s="6" t="s">
        <v>2797</v>
      </c>
      <c r="X1324" s="8" t="s">
        <v>2796</v>
      </c>
    </row>
    <row r="1325" spans="1:24" ht="26.1" customHeight="1" thickBot="1" x14ac:dyDescent="0.3">
      <c r="A1325" s="3" t="s">
        <v>5648</v>
      </c>
      <c r="B1325" s="31" t="s">
        <v>2798</v>
      </c>
      <c r="C1325" s="55" t="str">
        <f t="shared" si="20"/>
        <v>***039.371**</v>
      </c>
      <c r="D1325" s="7" t="s">
        <v>3</v>
      </c>
      <c r="E1325" s="39">
        <v>1518</v>
      </c>
      <c r="F1325" s="6" t="s">
        <v>203</v>
      </c>
      <c r="X1325" s="8" t="s">
        <v>2799</v>
      </c>
    </row>
    <row r="1326" spans="1:24" ht="26.1" customHeight="1" thickBot="1" x14ac:dyDescent="0.3">
      <c r="A1326" s="3" t="s">
        <v>5649</v>
      </c>
      <c r="B1326" s="31" t="s">
        <v>2800</v>
      </c>
      <c r="C1326" s="55" t="str">
        <f t="shared" si="20"/>
        <v>***815.161**</v>
      </c>
      <c r="D1326" s="7" t="s">
        <v>3</v>
      </c>
      <c r="E1326" s="39">
        <v>1518</v>
      </c>
      <c r="F1326" s="6" t="s">
        <v>1805</v>
      </c>
      <c r="X1326" s="8" t="s">
        <v>2801</v>
      </c>
    </row>
    <row r="1327" spans="1:24" ht="26.1" customHeight="1" thickBot="1" x14ac:dyDescent="0.3">
      <c r="A1327" s="3" t="s">
        <v>5650</v>
      </c>
      <c r="B1327" s="31" t="s">
        <v>2802</v>
      </c>
      <c r="C1327" s="55" t="str">
        <f t="shared" si="20"/>
        <v>***477.071**</v>
      </c>
      <c r="D1327" s="7" t="s">
        <v>3</v>
      </c>
      <c r="E1327" s="39">
        <v>1518</v>
      </c>
      <c r="F1327" s="6" t="s">
        <v>239</v>
      </c>
      <c r="X1327" s="8" t="s">
        <v>2803</v>
      </c>
    </row>
    <row r="1328" spans="1:24" ht="26.1" customHeight="1" thickBot="1" x14ac:dyDescent="0.3">
      <c r="A1328" s="3" t="s">
        <v>5651</v>
      </c>
      <c r="B1328" s="31" t="s">
        <v>2804</v>
      </c>
      <c r="C1328" s="55" t="str">
        <f t="shared" si="20"/>
        <v>***775.111**</v>
      </c>
      <c r="D1328" s="7" t="s">
        <v>3</v>
      </c>
      <c r="E1328" s="39">
        <v>1518</v>
      </c>
      <c r="F1328" s="6" t="s">
        <v>188</v>
      </c>
      <c r="X1328" s="8" t="s">
        <v>2805</v>
      </c>
    </row>
    <row r="1329" spans="1:24" ht="26.1" customHeight="1" thickBot="1" x14ac:dyDescent="0.3">
      <c r="A1329" s="3" t="s">
        <v>5652</v>
      </c>
      <c r="B1329" s="31" t="s">
        <v>2806</v>
      </c>
      <c r="C1329" s="55" t="str">
        <f t="shared" si="20"/>
        <v>***455.763**</v>
      </c>
      <c r="D1329" s="7" t="s">
        <v>3</v>
      </c>
      <c r="E1329" s="39">
        <v>1518</v>
      </c>
      <c r="F1329" s="6" t="s">
        <v>50</v>
      </c>
      <c r="X1329" s="8" t="s">
        <v>2807</v>
      </c>
    </row>
    <row r="1330" spans="1:24" ht="26.1" customHeight="1" thickBot="1" x14ac:dyDescent="0.3">
      <c r="A1330" s="3" t="s">
        <v>5653</v>
      </c>
      <c r="B1330" s="31" t="s">
        <v>2808</v>
      </c>
      <c r="C1330" s="55" t="str">
        <f t="shared" si="20"/>
        <v>***058.621**</v>
      </c>
      <c r="D1330" s="7" t="s">
        <v>3</v>
      </c>
      <c r="E1330" s="39">
        <v>1518</v>
      </c>
      <c r="F1330" s="6" t="s">
        <v>12</v>
      </c>
      <c r="X1330" s="8" t="s">
        <v>2809</v>
      </c>
    </row>
    <row r="1331" spans="1:24" ht="26.1" customHeight="1" thickBot="1" x14ac:dyDescent="0.3">
      <c r="A1331" s="3" t="s">
        <v>5654</v>
      </c>
      <c r="B1331" s="31" t="s">
        <v>2810</v>
      </c>
      <c r="C1331" s="55" t="str">
        <f t="shared" si="20"/>
        <v>***662.661**</v>
      </c>
      <c r="D1331" s="7" t="s">
        <v>43</v>
      </c>
      <c r="E1331" s="39">
        <v>1518</v>
      </c>
      <c r="F1331" s="6" t="s">
        <v>105</v>
      </c>
      <c r="X1331" s="8" t="s">
        <v>2811</v>
      </c>
    </row>
    <row r="1332" spans="1:24" ht="26.1" customHeight="1" thickBot="1" x14ac:dyDescent="0.3">
      <c r="A1332" s="3" t="s">
        <v>5655</v>
      </c>
      <c r="B1332" s="31" t="s">
        <v>2812</v>
      </c>
      <c r="C1332" s="55" t="str">
        <f t="shared" si="20"/>
        <v>***132.211**</v>
      </c>
      <c r="D1332" s="7" t="s">
        <v>3</v>
      </c>
      <c r="E1332" s="39">
        <v>1518</v>
      </c>
      <c r="F1332" s="6" t="s">
        <v>139</v>
      </c>
      <c r="X1332" s="8" t="s">
        <v>2813</v>
      </c>
    </row>
    <row r="1333" spans="1:24" ht="26.1" customHeight="1" thickBot="1" x14ac:dyDescent="0.3">
      <c r="A1333" s="3" t="s">
        <v>5656</v>
      </c>
      <c r="B1333" s="31" t="s">
        <v>2814</v>
      </c>
      <c r="C1333" s="55" t="str">
        <f t="shared" si="20"/>
        <v>***649.851**</v>
      </c>
      <c r="D1333" s="7" t="s">
        <v>3</v>
      </c>
      <c r="E1333" s="39">
        <v>1518</v>
      </c>
      <c r="F1333" s="6" t="s">
        <v>50</v>
      </c>
      <c r="X1333" s="8" t="s">
        <v>2815</v>
      </c>
    </row>
    <row r="1334" spans="1:24" ht="26.1" customHeight="1" thickBot="1" x14ac:dyDescent="0.3">
      <c r="A1334" s="3" t="s">
        <v>5657</v>
      </c>
      <c r="B1334" s="31" t="s">
        <v>2816</v>
      </c>
      <c r="C1334" s="55" t="str">
        <f t="shared" si="20"/>
        <v>***407.441**</v>
      </c>
      <c r="D1334" s="7" t="s">
        <v>93</v>
      </c>
      <c r="E1334" s="39">
        <v>1518</v>
      </c>
      <c r="F1334" s="6" t="s">
        <v>142</v>
      </c>
      <c r="X1334" s="8" t="s">
        <v>2817</v>
      </c>
    </row>
    <row r="1335" spans="1:24" ht="26.1" customHeight="1" thickBot="1" x14ac:dyDescent="0.3">
      <c r="A1335" s="3" t="s">
        <v>5658</v>
      </c>
      <c r="B1335" s="31" t="s">
        <v>2818</v>
      </c>
      <c r="C1335" s="55" t="str">
        <f t="shared" si="20"/>
        <v>***443.911**</v>
      </c>
      <c r="D1335" s="7" t="s">
        <v>3</v>
      </c>
      <c r="E1335" s="39">
        <v>1518</v>
      </c>
      <c r="F1335" s="6" t="s">
        <v>50</v>
      </c>
      <c r="X1335" s="8" t="s">
        <v>2819</v>
      </c>
    </row>
    <row r="1336" spans="1:24" ht="26.1" customHeight="1" thickBot="1" x14ac:dyDescent="0.3">
      <c r="A1336" s="3" t="s">
        <v>5659</v>
      </c>
      <c r="B1336" s="31" t="s">
        <v>2820</v>
      </c>
      <c r="C1336" s="55" t="str">
        <f t="shared" si="20"/>
        <v>***546.961**</v>
      </c>
      <c r="D1336" s="7" t="s">
        <v>43</v>
      </c>
      <c r="E1336" s="39">
        <v>1518</v>
      </c>
      <c r="F1336" s="6" t="s">
        <v>188</v>
      </c>
      <c r="X1336" s="8" t="s">
        <v>2821</v>
      </c>
    </row>
    <row r="1337" spans="1:24" ht="26.1" customHeight="1" thickBot="1" x14ac:dyDescent="0.3">
      <c r="A1337" s="3" t="s">
        <v>5660</v>
      </c>
      <c r="B1337" s="31" t="s">
        <v>2822</v>
      </c>
      <c r="C1337" s="55" t="str">
        <f t="shared" si="20"/>
        <v>***678.512**</v>
      </c>
      <c r="D1337" s="7" t="s">
        <v>3</v>
      </c>
      <c r="E1337" s="39">
        <v>1518</v>
      </c>
      <c r="F1337" s="6" t="s">
        <v>19</v>
      </c>
      <c r="X1337" s="8" t="s">
        <v>2823</v>
      </c>
    </row>
    <row r="1338" spans="1:24" ht="26.1" customHeight="1" thickBot="1" x14ac:dyDescent="0.3">
      <c r="A1338" s="3" t="s">
        <v>5661</v>
      </c>
      <c r="B1338" s="31" t="s">
        <v>2824</v>
      </c>
      <c r="C1338" s="55" t="str">
        <f t="shared" si="20"/>
        <v>***690.461**</v>
      </c>
      <c r="D1338" s="7" t="s">
        <v>72</v>
      </c>
      <c r="E1338" s="39">
        <v>1518</v>
      </c>
      <c r="F1338" s="6" t="s">
        <v>50</v>
      </c>
      <c r="X1338" s="8" t="s">
        <v>2825</v>
      </c>
    </row>
    <row r="1339" spans="1:24" ht="26.1" customHeight="1" thickBot="1" x14ac:dyDescent="0.3">
      <c r="A1339" s="3" t="s">
        <v>5662</v>
      </c>
      <c r="B1339" s="31" t="s">
        <v>2826</v>
      </c>
      <c r="C1339" s="55" t="str">
        <f t="shared" si="20"/>
        <v>***301.371**</v>
      </c>
      <c r="D1339" s="7" t="s">
        <v>328</v>
      </c>
      <c r="E1339" s="39">
        <v>1518</v>
      </c>
      <c r="F1339" s="6" t="s">
        <v>47</v>
      </c>
      <c r="X1339" s="8" t="s">
        <v>2827</v>
      </c>
    </row>
    <row r="1340" spans="1:24" ht="26.1" customHeight="1" thickBot="1" x14ac:dyDescent="0.3">
      <c r="A1340" s="3" t="s">
        <v>5663</v>
      </c>
      <c r="B1340" s="31" t="s">
        <v>2828</v>
      </c>
      <c r="C1340" s="55" t="str">
        <f t="shared" si="20"/>
        <v>***172.411**</v>
      </c>
      <c r="D1340" s="7" t="s">
        <v>29</v>
      </c>
      <c r="E1340" s="39">
        <v>1518</v>
      </c>
      <c r="F1340" s="6" t="s">
        <v>19</v>
      </c>
      <c r="X1340" s="8" t="s">
        <v>2829</v>
      </c>
    </row>
    <row r="1341" spans="1:24" ht="26.1" customHeight="1" thickBot="1" x14ac:dyDescent="0.3">
      <c r="A1341" s="3" t="s">
        <v>5664</v>
      </c>
      <c r="B1341" s="31" t="s">
        <v>2830</v>
      </c>
      <c r="C1341" s="55" t="str">
        <f t="shared" si="20"/>
        <v>***299.611**</v>
      </c>
      <c r="D1341" s="7" t="s">
        <v>72</v>
      </c>
      <c r="E1341" s="39">
        <v>1518</v>
      </c>
      <c r="F1341" s="6" t="s">
        <v>12</v>
      </c>
      <c r="X1341" s="8" t="s">
        <v>2831</v>
      </c>
    </row>
    <row r="1342" spans="1:24" ht="26.1" customHeight="1" thickBot="1" x14ac:dyDescent="0.3">
      <c r="A1342" s="3" t="s">
        <v>5665</v>
      </c>
      <c r="B1342" s="31" t="s">
        <v>2832</v>
      </c>
      <c r="C1342" s="55" t="str">
        <f t="shared" si="20"/>
        <v>***819.621**</v>
      </c>
      <c r="D1342" s="7" t="s">
        <v>365</v>
      </c>
      <c r="E1342" s="39">
        <v>1518</v>
      </c>
      <c r="F1342" s="6" t="s">
        <v>47</v>
      </c>
      <c r="X1342" s="8" t="s">
        <v>2833</v>
      </c>
    </row>
    <row r="1343" spans="1:24" ht="26.1" customHeight="1" thickBot="1" x14ac:dyDescent="0.3">
      <c r="A1343" s="3" t="s">
        <v>5666</v>
      </c>
      <c r="B1343" s="31" t="s">
        <v>2834</v>
      </c>
      <c r="C1343" s="55" t="str">
        <f t="shared" si="20"/>
        <v>***225.111**</v>
      </c>
      <c r="D1343" s="7" t="s">
        <v>121</v>
      </c>
      <c r="E1343" s="39">
        <v>1518</v>
      </c>
      <c r="F1343" s="6" t="s">
        <v>12</v>
      </c>
      <c r="X1343" s="8" t="s">
        <v>2835</v>
      </c>
    </row>
    <row r="1344" spans="1:24" ht="26.1" customHeight="1" thickBot="1" x14ac:dyDescent="0.3">
      <c r="A1344" s="3" t="s">
        <v>5667</v>
      </c>
      <c r="B1344" s="31" t="s">
        <v>2836</v>
      </c>
      <c r="C1344" s="55" t="str">
        <f t="shared" si="20"/>
        <v>***777.011**</v>
      </c>
      <c r="D1344" s="7" t="s">
        <v>3</v>
      </c>
      <c r="E1344" s="39">
        <v>1518</v>
      </c>
      <c r="F1344" s="6" t="s">
        <v>173</v>
      </c>
      <c r="X1344" s="8" t="s">
        <v>2837</v>
      </c>
    </row>
    <row r="1345" spans="1:24" ht="26.1" customHeight="1" thickBot="1" x14ac:dyDescent="0.3">
      <c r="A1345" s="3" t="s">
        <v>5668</v>
      </c>
      <c r="B1345" s="31" t="s">
        <v>2838</v>
      </c>
      <c r="C1345" s="55" t="str">
        <f t="shared" si="20"/>
        <v>***645.091**</v>
      </c>
      <c r="D1345" s="7" t="s">
        <v>18</v>
      </c>
      <c r="E1345" s="39">
        <v>1518</v>
      </c>
      <c r="F1345" s="6" t="s">
        <v>218</v>
      </c>
      <c r="X1345" s="8" t="s">
        <v>2839</v>
      </c>
    </row>
    <row r="1346" spans="1:24" ht="26.1" customHeight="1" thickBot="1" x14ac:dyDescent="0.3">
      <c r="A1346" s="3" t="s">
        <v>5669</v>
      </c>
      <c r="B1346" s="31" t="s">
        <v>2840</v>
      </c>
      <c r="C1346" s="55" t="str">
        <f t="shared" si="20"/>
        <v>***622.991**</v>
      </c>
      <c r="D1346" s="7" t="s">
        <v>72</v>
      </c>
      <c r="E1346" s="39">
        <v>1518</v>
      </c>
      <c r="F1346" s="6" t="s">
        <v>73</v>
      </c>
      <c r="X1346" s="8" t="s">
        <v>2841</v>
      </c>
    </row>
    <row r="1347" spans="1:24" ht="26.1" customHeight="1" thickBot="1" x14ac:dyDescent="0.3">
      <c r="A1347" s="3" t="s">
        <v>5670</v>
      </c>
      <c r="B1347" s="31" t="s">
        <v>2842</v>
      </c>
      <c r="C1347" s="55" t="str">
        <f t="shared" si="20"/>
        <v>***746.591**</v>
      </c>
      <c r="D1347" s="7" t="s">
        <v>256</v>
      </c>
      <c r="E1347" s="39">
        <v>1518</v>
      </c>
      <c r="F1347" s="6" t="s">
        <v>44</v>
      </c>
      <c r="X1347" s="8" t="s">
        <v>2843</v>
      </c>
    </row>
    <row r="1348" spans="1:24" ht="26.1" customHeight="1" thickBot="1" x14ac:dyDescent="0.3">
      <c r="A1348" s="3" t="s">
        <v>5671</v>
      </c>
      <c r="B1348" s="31" t="s">
        <v>2844</v>
      </c>
      <c r="C1348" s="55" t="str">
        <f t="shared" si="20"/>
        <v>***641.841**</v>
      </c>
      <c r="D1348" s="7" t="s">
        <v>3</v>
      </c>
      <c r="E1348" s="39">
        <v>1518</v>
      </c>
      <c r="F1348" s="6" t="s">
        <v>50</v>
      </c>
      <c r="X1348" s="8" t="s">
        <v>2845</v>
      </c>
    </row>
    <row r="1349" spans="1:24" ht="26.1" customHeight="1" thickBot="1" x14ac:dyDescent="0.3">
      <c r="A1349" s="3" t="s">
        <v>5672</v>
      </c>
      <c r="B1349" s="31" t="s">
        <v>2846</v>
      </c>
      <c r="C1349" s="55" t="str">
        <f t="shared" si="20"/>
        <v>***935.671**</v>
      </c>
      <c r="D1349" s="7" t="s">
        <v>3</v>
      </c>
      <c r="E1349" s="39">
        <v>1518</v>
      </c>
      <c r="F1349" s="6" t="s">
        <v>118</v>
      </c>
      <c r="X1349" s="8" t="s">
        <v>2847</v>
      </c>
    </row>
    <row r="1350" spans="1:24" ht="26.1" customHeight="1" thickBot="1" x14ac:dyDescent="0.3">
      <c r="A1350" s="3" t="s">
        <v>5673</v>
      </c>
      <c r="B1350" s="31" t="s">
        <v>2848</v>
      </c>
      <c r="C1350" s="55" t="str">
        <f t="shared" si="20"/>
        <v>***717.911**</v>
      </c>
      <c r="D1350" s="7" t="s">
        <v>328</v>
      </c>
      <c r="E1350" s="39">
        <v>1518</v>
      </c>
      <c r="F1350" s="6" t="s">
        <v>19</v>
      </c>
      <c r="X1350" s="8" t="s">
        <v>2849</v>
      </c>
    </row>
    <row r="1351" spans="1:24" ht="26.1" customHeight="1" thickBot="1" x14ac:dyDescent="0.3">
      <c r="A1351" s="3" t="s">
        <v>5674</v>
      </c>
      <c r="B1351" s="31" t="s">
        <v>2850</v>
      </c>
      <c r="C1351" s="55" t="str">
        <f t="shared" si="20"/>
        <v>***680.531**</v>
      </c>
      <c r="D1351" s="7" t="s">
        <v>3</v>
      </c>
      <c r="E1351" s="39">
        <v>1518</v>
      </c>
      <c r="F1351" s="6" t="s">
        <v>1329</v>
      </c>
      <c r="X1351" s="8" t="s">
        <v>2851</v>
      </c>
    </row>
    <row r="1352" spans="1:24" ht="26.1" customHeight="1" thickBot="1" x14ac:dyDescent="0.3">
      <c r="A1352" s="3" t="s">
        <v>5675</v>
      </c>
      <c r="B1352" s="31" t="s">
        <v>2852</v>
      </c>
      <c r="C1352" s="55" t="str">
        <f t="shared" si="20"/>
        <v>***193.421**</v>
      </c>
      <c r="D1352" s="7" t="s">
        <v>3</v>
      </c>
      <c r="E1352" s="39">
        <v>1518</v>
      </c>
      <c r="F1352" s="6" t="s">
        <v>817</v>
      </c>
      <c r="X1352" s="8" t="s">
        <v>2853</v>
      </c>
    </row>
    <row r="1353" spans="1:24" ht="26.1" customHeight="1" thickBot="1" x14ac:dyDescent="0.3">
      <c r="A1353" s="3" t="s">
        <v>5676</v>
      </c>
      <c r="B1353" s="31" t="s">
        <v>2854</v>
      </c>
      <c r="C1353" s="55" t="str">
        <f t="shared" si="20"/>
        <v>***291.491**</v>
      </c>
      <c r="D1353" s="7" t="s">
        <v>3</v>
      </c>
      <c r="E1353" s="39">
        <v>1518</v>
      </c>
      <c r="F1353" s="6" t="s">
        <v>105</v>
      </c>
      <c r="X1353" s="8" t="s">
        <v>2855</v>
      </c>
    </row>
    <row r="1354" spans="1:24" ht="26.1" customHeight="1" thickBot="1" x14ac:dyDescent="0.3">
      <c r="A1354" s="3" t="s">
        <v>5677</v>
      </c>
      <c r="B1354" s="31" t="s">
        <v>2856</v>
      </c>
      <c r="C1354" s="55" t="str">
        <f t="shared" si="20"/>
        <v>***301.081**</v>
      </c>
      <c r="D1354" s="7" t="s">
        <v>18</v>
      </c>
      <c r="E1354" s="39">
        <v>1518</v>
      </c>
      <c r="F1354" s="6" t="s">
        <v>12</v>
      </c>
      <c r="X1354" s="8" t="s">
        <v>2857</v>
      </c>
    </row>
    <row r="1355" spans="1:24" ht="26.1" customHeight="1" thickBot="1" x14ac:dyDescent="0.3">
      <c r="A1355" s="3" t="s">
        <v>5678</v>
      </c>
      <c r="B1355" s="31" t="s">
        <v>2858</v>
      </c>
      <c r="C1355" s="55" t="str">
        <f t="shared" ref="C1355:C1418" si="21">CONCATENATE("***",MID(X1355,4,3),".",MID(X1355,7,3),"**")</f>
        <v>***358.441**</v>
      </c>
      <c r="D1355" s="7" t="s">
        <v>3</v>
      </c>
      <c r="E1355" s="39">
        <v>1518</v>
      </c>
      <c r="F1355" s="6" t="s">
        <v>105</v>
      </c>
      <c r="X1355" s="8" t="s">
        <v>2859</v>
      </c>
    </row>
    <row r="1356" spans="1:24" ht="26.1" customHeight="1" thickBot="1" x14ac:dyDescent="0.3">
      <c r="A1356" s="3" t="s">
        <v>5679</v>
      </c>
      <c r="B1356" s="31" t="s">
        <v>2860</v>
      </c>
      <c r="C1356" s="55" t="str">
        <f t="shared" si="21"/>
        <v>***805.551**</v>
      </c>
      <c r="D1356" s="7" t="s">
        <v>3</v>
      </c>
      <c r="E1356" s="39">
        <v>1518</v>
      </c>
      <c r="F1356" s="6" t="s">
        <v>19</v>
      </c>
      <c r="X1356" s="8" t="s">
        <v>2861</v>
      </c>
    </row>
    <row r="1357" spans="1:24" ht="26.1" customHeight="1" thickBot="1" x14ac:dyDescent="0.3">
      <c r="A1357" s="3" t="s">
        <v>5680</v>
      </c>
      <c r="B1357" s="31" t="s">
        <v>2862</v>
      </c>
      <c r="C1357" s="55" t="str">
        <f t="shared" si="21"/>
        <v>***916.561**</v>
      </c>
      <c r="D1357" s="7" t="s">
        <v>18</v>
      </c>
      <c r="E1357" s="39">
        <v>1518</v>
      </c>
      <c r="F1357" s="6" t="s">
        <v>47</v>
      </c>
      <c r="X1357" s="8" t="s">
        <v>2863</v>
      </c>
    </row>
    <row r="1358" spans="1:24" ht="26.1" customHeight="1" thickBot="1" x14ac:dyDescent="0.3">
      <c r="A1358" s="3" t="s">
        <v>5681</v>
      </c>
      <c r="B1358" s="31" t="s">
        <v>2864</v>
      </c>
      <c r="C1358" s="55" t="str">
        <f t="shared" si="21"/>
        <v>***694.031**</v>
      </c>
      <c r="D1358" s="7" t="s">
        <v>29</v>
      </c>
      <c r="E1358" s="39">
        <v>1518</v>
      </c>
      <c r="F1358" s="6" t="s">
        <v>19</v>
      </c>
      <c r="X1358" s="8" t="s">
        <v>2865</v>
      </c>
    </row>
    <row r="1359" spans="1:24" ht="26.1" customHeight="1" thickBot="1" x14ac:dyDescent="0.3">
      <c r="A1359" s="3" t="s">
        <v>5682</v>
      </c>
      <c r="B1359" s="31" t="s">
        <v>2866</v>
      </c>
      <c r="C1359" s="55" t="str">
        <f t="shared" si="21"/>
        <v>***585.081**</v>
      </c>
      <c r="D1359" s="7" t="s">
        <v>3</v>
      </c>
      <c r="E1359" s="39">
        <v>1518</v>
      </c>
      <c r="F1359" s="6" t="s">
        <v>47</v>
      </c>
      <c r="X1359" s="8" t="s">
        <v>2867</v>
      </c>
    </row>
    <row r="1360" spans="1:24" ht="26.1" customHeight="1" thickBot="1" x14ac:dyDescent="0.3">
      <c r="A1360" s="3" t="s">
        <v>5683</v>
      </c>
      <c r="B1360" s="31" t="s">
        <v>2868</v>
      </c>
      <c r="C1360" s="55" t="str">
        <f t="shared" si="21"/>
        <v>***036.971**</v>
      </c>
      <c r="D1360" s="7" t="s">
        <v>7</v>
      </c>
      <c r="E1360" s="39">
        <v>1518</v>
      </c>
      <c r="F1360" s="6" t="s">
        <v>19</v>
      </c>
      <c r="X1360" s="8" t="s">
        <v>2869</v>
      </c>
    </row>
    <row r="1361" spans="1:24" ht="26.1" customHeight="1" thickBot="1" x14ac:dyDescent="0.3">
      <c r="A1361" s="3" t="s">
        <v>5684</v>
      </c>
      <c r="B1361" s="31" t="s">
        <v>2870</v>
      </c>
      <c r="C1361" s="55" t="str">
        <f t="shared" si="21"/>
        <v>***931.391**</v>
      </c>
      <c r="D1361" s="7" t="s">
        <v>7</v>
      </c>
      <c r="E1361" s="39">
        <v>1518</v>
      </c>
      <c r="F1361" s="6" t="s">
        <v>12</v>
      </c>
      <c r="X1361" s="8" t="s">
        <v>2871</v>
      </c>
    </row>
    <row r="1362" spans="1:24" ht="26.1" customHeight="1" thickBot="1" x14ac:dyDescent="0.3">
      <c r="A1362" s="3" t="s">
        <v>5685</v>
      </c>
      <c r="B1362" s="31" t="s">
        <v>2872</v>
      </c>
      <c r="C1362" s="55" t="str">
        <f t="shared" si="21"/>
        <v>***999.801**</v>
      </c>
      <c r="D1362" s="7" t="s">
        <v>1056</v>
      </c>
      <c r="E1362" s="39">
        <v>1518</v>
      </c>
      <c r="F1362" s="6" t="s">
        <v>203</v>
      </c>
      <c r="X1362" s="8" t="s">
        <v>2873</v>
      </c>
    </row>
    <row r="1363" spans="1:24" ht="26.1" customHeight="1" thickBot="1" x14ac:dyDescent="0.3">
      <c r="A1363" s="3" t="s">
        <v>5686</v>
      </c>
      <c r="B1363" s="31" t="s">
        <v>2874</v>
      </c>
      <c r="C1363" s="55" t="str">
        <f t="shared" si="21"/>
        <v>***739.421**</v>
      </c>
      <c r="D1363" s="7" t="s">
        <v>18</v>
      </c>
      <c r="E1363" s="39">
        <v>1518</v>
      </c>
      <c r="F1363" s="6" t="s">
        <v>228</v>
      </c>
      <c r="X1363" s="8" t="s">
        <v>2875</v>
      </c>
    </row>
    <row r="1364" spans="1:24" ht="26.1" customHeight="1" thickBot="1" x14ac:dyDescent="0.3">
      <c r="A1364" s="3" t="s">
        <v>5687</v>
      </c>
      <c r="B1364" s="31" t="s">
        <v>2876</v>
      </c>
      <c r="C1364" s="55" t="str">
        <f t="shared" si="21"/>
        <v>***565.761**</v>
      </c>
      <c r="D1364" s="7" t="s">
        <v>608</v>
      </c>
      <c r="E1364" s="39">
        <v>1518</v>
      </c>
      <c r="F1364" s="6" t="s">
        <v>1329</v>
      </c>
      <c r="X1364" s="8" t="s">
        <v>2877</v>
      </c>
    </row>
    <row r="1365" spans="1:24" ht="26.1" customHeight="1" thickBot="1" x14ac:dyDescent="0.3">
      <c r="A1365" s="3" t="s">
        <v>5688</v>
      </c>
      <c r="B1365" s="31" t="s">
        <v>2878</v>
      </c>
      <c r="C1365" s="55" t="str">
        <f t="shared" si="21"/>
        <v>***198.201**</v>
      </c>
      <c r="D1365" s="7" t="s">
        <v>328</v>
      </c>
      <c r="E1365" s="39">
        <v>1518</v>
      </c>
      <c r="F1365" s="6" t="s">
        <v>12</v>
      </c>
      <c r="X1365" s="8" t="s">
        <v>2879</v>
      </c>
    </row>
    <row r="1366" spans="1:24" ht="26.1" customHeight="1" thickBot="1" x14ac:dyDescent="0.3">
      <c r="A1366" s="3" t="s">
        <v>5689</v>
      </c>
      <c r="B1366" s="31" t="s">
        <v>2880</v>
      </c>
      <c r="C1366" s="55" t="str">
        <f t="shared" si="21"/>
        <v>***760.701**</v>
      </c>
      <c r="D1366" s="7" t="s">
        <v>18</v>
      </c>
      <c r="E1366" s="39">
        <v>1518</v>
      </c>
      <c r="F1366" s="6" t="s">
        <v>565</v>
      </c>
      <c r="X1366" s="8" t="s">
        <v>2881</v>
      </c>
    </row>
    <row r="1367" spans="1:24" ht="26.1" customHeight="1" thickBot="1" x14ac:dyDescent="0.3">
      <c r="A1367" s="3" t="s">
        <v>5690</v>
      </c>
      <c r="B1367" s="31" t="s">
        <v>2882</v>
      </c>
      <c r="C1367" s="55" t="str">
        <f t="shared" si="21"/>
        <v>***484.321**</v>
      </c>
      <c r="D1367" s="7" t="s">
        <v>72</v>
      </c>
      <c r="E1367" s="39">
        <v>1518</v>
      </c>
      <c r="F1367" s="6" t="s">
        <v>239</v>
      </c>
      <c r="X1367" s="8" t="s">
        <v>2883</v>
      </c>
    </row>
    <row r="1368" spans="1:24" ht="26.1" customHeight="1" thickBot="1" x14ac:dyDescent="0.3">
      <c r="A1368" s="3" t="s">
        <v>5691</v>
      </c>
      <c r="B1368" s="31" t="s">
        <v>2884</v>
      </c>
      <c r="C1368" s="55" t="str">
        <f t="shared" si="21"/>
        <v>***820.251**</v>
      </c>
      <c r="D1368" s="7" t="s">
        <v>53</v>
      </c>
      <c r="E1368" s="39">
        <v>1518</v>
      </c>
      <c r="F1368" s="6" t="s">
        <v>12</v>
      </c>
      <c r="X1368" s="8" t="s">
        <v>2885</v>
      </c>
    </row>
    <row r="1369" spans="1:24" ht="26.1" customHeight="1" thickBot="1" x14ac:dyDescent="0.3">
      <c r="A1369" s="3" t="s">
        <v>5692</v>
      </c>
      <c r="B1369" s="31" t="s">
        <v>2886</v>
      </c>
      <c r="C1369" s="55" t="str">
        <f t="shared" si="21"/>
        <v>***849.441**</v>
      </c>
      <c r="D1369" s="7" t="s">
        <v>161</v>
      </c>
      <c r="E1369" s="39">
        <v>1518</v>
      </c>
      <c r="F1369" s="6" t="s">
        <v>50</v>
      </c>
      <c r="X1369" s="8" t="s">
        <v>2887</v>
      </c>
    </row>
    <row r="1370" spans="1:24" ht="26.1" customHeight="1" thickBot="1" x14ac:dyDescent="0.3">
      <c r="A1370" s="3" t="s">
        <v>5693</v>
      </c>
      <c r="B1370" s="31" t="s">
        <v>2888</v>
      </c>
      <c r="C1370" s="55" t="str">
        <f t="shared" si="21"/>
        <v>***799.121**</v>
      </c>
      <c r="D1370" s="7" t="s">
        <v>3</v>
      </c>
      <c r="E1370" s="39">
        <v>1518</v>
      </c>
      <c r="F1370" s="6" t="s">
        <v>19</v>
      </c>
      <c r="X1370" s="8" t="s">
        <v>2889</v>
      </c>
    </row>
    <row r="1371" spans="1:24" ht="26.1" customHeight="1" thickBot="1" x14ac:dyDescent="0.3">
      <c r="A1371" s="3" t="s">
        <v>5694</v>
      </c>
      <c r="B1371" s="31" t="s">
        <v>2890</v>
      </c>
      <c r="C1371" s="55" t="str">
        <f t="shared" si="21"/>
        <v>***275.721**</v>
      </c>
      <c r="D1371" s="7" t="s">
        <v>3</v>
      </c>
      <c r="E1371" s="39">
        <v>1518</v>
      </c>
      <c r="F1371" s="6" t="s">
        <v>12</v>
      </c>
      <c r="X1371" s="8" t="s">
        <v>2891</v>
      </c>
    </row>
    <row r="1372" spans="1:24" ht="26.1" customHeight="1" thickBot="1" x14ac:dyDescent="0.3">
      <c r="A1372" s="3" t="s">
        <v>5695</v>
      </c>
      <c r="B1372" s="31" t="s">
        <v>2892</v>
      </c>
      <c r="C1372" s="55" t="str">
        <f t="shared" si="21"/>
        <v>***252.031**</v>
      </c>
      <c r="D1372" s="7" t="s">
        <v>3</v>
      </c>
      <c r="E1372" s="39">
        <v>1518</v>
      </c>
      <c r="F1372" s="6" t="s">
        <v>30</v>
      </c>
      <c r="X1372" s="8" t="s">
        <v>2893</v>
      </c>
    </row>
    <row r="1373" spans="1:24" ht="26.1" customHeight="1" thickBot="1" x14ac:dyDescent="0.3">
      <c r="A1373" s="3" t="s">
        <v>5696</v>
      </c>
      <c r="B1373" s="31" t="s">
        <v>2894</v>
      </c>
      <c r="C1373" s="55" t="str">
        <f t="shared" si="21"/>
        <v>***856.441**</v>
      </c>
      <c r="D1373" s="7" t="s">
        <v>3</v>
      </c>
      <c r="E1373" s="39">
        <v>1518</v>
      </c>
      <c r="F1373" s="6" t="s">
        <v>30</v>
      </c>
      <c r="X1373" s="8" t="s">
        <v>2895</v>
      </c>
    </row>
    <row r="1374" spans="1:24" ht="26.1" customHeight="1" thickBot="1" x14ac:dyDescent="0.3">
      <c r="A1374" s="3" t="s">
        <v>5697</v>
      </c>
      <c r="B1374" s="31" t="s">
        <v>2896</v>
      </c>
      <c r="C1374" s="55" t="str">
        <f t="shared" si="21"/>
        <v>***645.341**</v>
      </c>
      <c r="D1374" s="7" t="s">
        <v>256</v>
      </c>
      <c r="E1374" s="39">
        <v>1518</v>
      </c>
      <c r="F1374" s="6" t="s">
        <v>170</v>
      </c>
      <c r="X1374" s="8" t="s">
        <v>2897</v>
      </c>
    </row>
    <row r="1375" spans="1:24" ht="26.1" customHeight="1" thickBot="1" x14ac:dyDescent="0.3">
      <c r="A1375" s="3" t="s">
        <v>5698</v>
      </c>
      <c r="B1375" s="31" t="s">
        <v>2898</v>
      </c>
      <c r="C1375" s="55" t="str">
        <f t="shared" si="21"/>
        <v>***431.221**</v>
      </c>
      <c r="D1375" s="7" t="s">
        <v>90</v>
      </c>
      <c r="E1375" s="39">
        <v>1518</v>
      </c>
      <c r="F1375" s="6" t="s">
        <v>12</v>
      </c>
      <c r="X1375" s="8" t="s">
        <v>2899</v>
      </c>
    </row>
    <row r="1376" spans="1:24" ht="26.1" customHeight="1" thickBot="1" x14ac:dyDescent="0.3">
      <c r="A1376" s="3" t="s">
        <v>5699</v>
      </c>
      <c r="B1376" s="31" t="s">
        <v>2900</v>
      </c>
      <c r="C1376" s="55" t="str">
        <f t="shared" si="21"/>
        <v>***105.511**</v>
      </c>
      <c r="D1376" s="7" t="s">
        <v>18</v>
      </c>
      <c r="E1376" s="39">
        <v>1518</v>
      </c>
      <c r="F1376" s="6" t="s">
        <v>12</v>
      </c>
      <c r="X1376" s="8" t="s">
        <v>2901</v>
      </c>
    </row>
    <row r="1377" spans="1:24" ht="26.1" customHeight="1" thickBot="1" x14ac:dyDescent="0.3">
      <c r="A1377" s="3" t="s">
        <v>5700</v>
      </c>
      <c r="B1377" s="31" t="s">
        <v>2902</v>
      </c>
      <c r="C1377" s="55" t="str">
        <f t="shared" si="21"/>
        <v>***098.861**</v>
      </c>
      <c r="D1377" s="7" t="s">
        <v>3</v>
      </c>
      <c r="E1377" s="39">
        <v>1518</v>
      </c>
      <c r="F1377" s="6" t="s">
        <v>203</v>
      </c>
      <c r="X1377" s="8" t="s">
        <v>2903</v>
      </c>
    </row>
    <row r="1378" spans="1:24" ht="26.1" customHeight="1" thickBot="1" x14ac:dyDescent="0.3">
      <c r="A1378" s="3" t="s">
        <v>5701</v>
      </c>
      <c r="B1378" s="31" t="s">
        <v>2904</v>
      </c>
      <c r="C1378" s="55" t="str">
        <f t="shared" si="21"/>
        <v>***998.671**</v>
      </c>
      <c r="D1378" s="7" t="s">
        <v>3</v>
      </c>
      <c r="E1378" s="39">
        <v>1518</v>
      </c>
      <c r="F1378" s="6" t="s">
        <v>73</v>
      </c>
      <c r="X1378" s="8" t="s">
        <v>2905</v>
      </c>
    </row>
    <row r="1379" spans="1:24" ht="26.1" customHeight="1" thickBot="1" x14ac:dyDescent="0.3">
      <c r="A1379" s="3" t="s">
        <v>5702</v>
      </c>
      <c r="B1379" s="31" t="s">
        <v>2906</v>
      </c>
      <c r="C1379" s="55" t="str">
        <f t="shared" si="21"/>
        <v>***141.581**</v>
      </c>
      <c r="D1379" s="7" t="s">
        <v>18</v>
      </c>
      <c r="E1379" s="39">
        <v>1518</v>
      </c>
      <c r="F1379" s="6" t="s">
        <v>239</v>
      </c>
      <c r="X1379" s="8" t="s">
        <v>2907</v>
      </c>
    </row>
    <row r="1380" spans="1:24" ht="26.1" customHeight="1" thickBot="1" x14ac:dyDescent="0.3">
      <c r="A1380" s="3" t="s">
        <v>5703</v>
      </c>
      <c r="B1380" s="31" t="s">
        <v>2908</v>
      </c>
      <c r="C1380" s="55" t="str">
        <f t="shared" si="21"/>
        <v>***373.961**</v>
      </c>
      <c r="D1380" s="7" t="s">
        <v>36</v>
      </c>
      <c r="E1380" s="39">
        <v>1518</v>
      </c>
      <c r="F1380" s="6" t="s">
        <v>1008</v>
      </c>
      <c r="X1380" s="8" t="s">
        <v>2909</v>
      </c>
    </row>
    <row r="1381" spans="1:24" ht="26.1" customHeight="1" thickBot="1" x14ac:dyDescent="0.3">
      <c r="A1381" s="3" t="s">
        <v>5704</v>
      </c>
      <c r="B1381" s="31" t="s">
        <v>2910</v>
      </c>
      <c r="C1381" s="55" t="str">
        <f t="shared" si="21"/>
        <v>***696.461**</v>
      </c>
      <c r="D1381" s="7" t="s">
        <v>53</v>
      </c>
      <c r="E1381" s="39">
        <v>1518</v>
      </c>
      <c r="F1381" s="6" t="s">
        <v>26</v>
      </c>
      <c r="X1381" s="8" t="s">
        <v>2911</v>
      </c>
    </row>
    <row r="1382" spans="1:24" ht="26.1" customHeight="1" thickBot="1" x14ac:dyDescent="0.3">
      <c r="A1382" s="3" t="s">
        <v>5705</v>
      </c>
      <c r="B1382" s="31" t="s">
        <v>2912</v>
      </c>
      <c r="C1382" s="55" t="str">
        <f t="shared" si="21"/>
        <v>***474.791**</v>
      </c>
      <c r="D1382" s="7" t="s">
        <v>53</v>
      </c>
      <c r="E1382" s="39">
        <v>1518</v>
      </c>
      <c r="F1382" s="6" t="s">
        <v>30</v>
      </c>
      <c r="X1382" s="8" t="s">
        <v>2913</v>
      </c>
    </row>
    <row r="1383" spans="1:24" ht="26.1" customHeight="1" thickBot="1" x14ac:dyDescent="0.3">
      <c r="A1383" s="3" t="s">
        <v>5706</v>
      </c>
      <c r="B1383" s="31" t="s">
        <v>2914</v>
      </c>
      <c r="C1383" s="55" t="str">
        <f t="shared" si="21"/>
        <v>***889.241**</v>
      </c>
      <c r="D1383" s="7" t="s">
        <v>3</v>
      </c>
      <c r="E1383" s="39">
        <v>1518</v>
      </c>
      <c r="F1383" s="6" t="s">
        <v>2916</v>
      </c>
      <c r="X1383" s="8" t="s">
        <v>2915</v>
      </c>
    </row>
    <row r="1384" spans="1:24" ht="26.1" customHeight="1" thickBot="1" x14ac:dyDescent="0.3">
      <c r="A1384" s="3" t="s">
        <v>5707</v>
      </c>
      <c r="B1384" s="31" t="s">
        <v>2917</v>
      </c>
      <c r="C1384" s="55" t="str">
        <f t="shared" si="21"/>
        <v>***879.541**</v>
      </c>
      <c r="D1384" s="7" t="s">
        <v>43</v>
      </c>
      <c r="E1384" s="39">
        <v>1518</v>
      </c>
      <c r="F1384" s="6" t="s">
        <v>12</v>
      </c>
      <c r="X1384" s="8" t="s">
        <v>2918</v>
      </c>
    </row>
    <row r="1385" spans="1:24" ht="26.1" customHeight="1" thickBot="1" x14ac:dyDescent="0.3">
      <c r="A1385" s="3" t="s">
        <v>5708</v>
      </c>
      <c r="B1385" s="31" t="s">
        <v>2919</v>
      </c>
      <c r="C1385" s="55" t="str">
        <f t="shared" si="21"/>
        <v>***395.391**</v>
      </c>
      <c r="D1385" s="7" t="s">
        <v>386</v>
      </c>
      <c r="E1385" s="39">
        <v>1518</v>
      </c>
      <c r="F1385" s="6" t="s">
        <v>47</v>
      </c>
      <c r="X1385" s="8" t="s">
        <v>2920</v>
      </c>
    </row>
    <row r="1386" spans="1:24" ht="26.1" customHeight="1" thickBot="1" x14ac:dyDescent="0.3">
      <c r="A1386" s="3" t="s">
        <v>5709</v>
      </c>
      <c r="B1386" s="31" t="s">
        <v>2921</v>
      </c>
      <c r="C1386" s="55" t="str">
        <f t="shared" si="21"/>
        <v>***327.173**</v>
      </c>
      <c r="D1386" s="7" t="s">
        <v>256</v>
      </c>
      <c r="E1386" s="39">
        <v>1518</v>
      </c>
      <c r="F1386" s="6" t="s">
        <v>19</v>
      </c>
      <c r="X1386" s="8" t="s">
        <v>2922</v>
      </c>
    </row>
    <row r="1387" spans="1:24" ht="26.1" customHeight="1" thickBot="1" x14ac:dyDescent="0.3">
      <c r="A1387" s="3" t="s">
        <v>5710</v>
      </c>
      <c r="B1387" s="31" t="s">
        <v>2923</v>
      </c>
      <c r="C1387" s="55" t="str">
        <f t="shared" si="21"/>
        <v>***458.831**</v>
      </c>
      <c r="D1387" s="7" t="s">
        <v>93</v>
      </c>
      <c r="E1387" s="39">
        <v>1518</v>
      </c>
      <c r="F1387" s="6" t="s">
        <v>26</v>
      </c>
      <c r="X1387" s="8" t="s">
        <v>2924</v>
      </c>
    </row>
    <row r="1388" spans="1:24" ht="26.1" customHeight="1" thickBot="1" x14ac:dyDescent="0.3">
      <c r="A1388" s="3" t="s">
        <v>5711</v>
      </c>
      <c r="B1388" s="31" t="s">
        <v>2925</v>
      </c>
      <c r="C1388" s="55" t="str">
        <f t="shared" si="21"/>
        <v>***919.152**</v>
      </c>
      <c r="D1388" s="7" t="s">
        <v>3</v>
      </c>
      <c r="E1388" s="39">
        <v>1518</v>
      </c>
      <c r="F1388" s="6" t="s">
        <v>2927</v>
      </c>
      <c r="X1388" s="8" t="s">
        <v>2926</v>
      </c>
    </row>
    <row r="1389" spans="1:24" ht="26.1" customHeight="1" thickBot="1" x14ac:dyDescent="0.3">
      <c r="A1389" s="3" t="s">
        <v>5712</v>
      </c>
      <c r="B1389" s="31" t="s">
        <v>2928</v>
      </c>
      <c r="C1389" s="55" t="str">
        <f t="shared" si="21"/>
        <v>***765.211**</v>
      </c>
      <c r="D1389" s="7" t="s">
        <v>72</v>
      </c>
      <c r="E1389" s="39">
        <v>1518</v>
      </c>
      <c r="F1389" s="6" t="s">
        <v>19</v>
      </c>
      <c r="X1389" s="8" t="s">
        <v>2929</v>
      </c>
    </row>
    <row r="1390" spans="1:24" ht="26.1" customHeight="1" thickBot="1" x14ac:dyDescent="0.3">
      <c r="A1390" s="3" t="s">
        <v>5713</v>
      </c>
      <c r="B1390" s="31" t="s">
        <v>2930</v>
      </c>
      <c r="C1390" s="55" t="str">
        <f t="shared" si="21"/>
        <v>***854.811**</v>
      </c>
      <c r="D1390" s="7" t="s">
        <v>3</v>
      </c>
      <c r="E1390" s="39">
        <v>1518</v>
      </c>
      <c r="F1390" s="6" t="s">
        <v>105</v>
      </c>
      <c r="X1390" s="8" t="s">
        <v>2931</v>
      </c>
    </row>
    <row r="1391" spans="1:24" ht="26.1" customHeight="1" thickBot="1" x14ac:dyDescent="0.3">
      <c r="A1391" s="3" t="s">
        <v>5714</v>
      </c>
      <c r="B1391" s="31" t="s">
        <v>2932</v>
      </c>
      <c r="C1391" s="55" t="str">
        <f t="shared" si="21"/>
        <v>***426.660**</v>
      </c>
      <c r="D1391" s="7" t="s">
        <v>3</v>
      </c>
      <c r="E1391" s="39">
        <v>1518</v>
      </c>
      <c r="F1391" s="6" t="s">
        <v>239</v>
      </c>
      <c r="X1391" s="8" t="s">
        <v>2933</v>
      </c>
    </row>
    <row r="1392" spans="1:24" ht="26.1" customHeight="1" thickBot="1" x14ac:dyDescent="0.3">
      <c r="A1392" s="3" t="s">
        <v>5715</v>
      </c>
      <c r="B1392" s="31" t="s">
        <v>2934</v>
      </c>
      <c r="C1392" s="55" t="str">
        <f t="shared" si="21"/>
        <v>***626.871**</v>
      </c>
      <c r="D1392" s="7" t="s">
        <v>72</v>
      </c>
      <c r="E1392" s="39">
        <v>1518</v>
      </c>
      <c r="F1392" s="6" t="s">
        <v>19</v>
      </c>
      <c r="X1392" s="8" t="s">
        <v>2935</v>
      </c>
    </row>
    <row r="1393" spans="1:24" ht="26.1" customHeight="1" thickBot="1" x14ac:dyDescent="0.3">
      <c r="A1393" s="3" t="s">
        <v>5716</v>
      </c>
      <c r="B1393" s="31" t="s">
        <v>2936</v>
      </c>
      <c r="C1393" s="55" t="str">
        <f t="shared" si="21"/>
        <v>***210.311**</v>
      </c>
      <c r="D1393" s="7" t="s">
        <v>53</v>
      </c>
      <c r="E1393" s="39">
        <v>1518</v>
      </c>
      <c r="F1393" s="6" t="s">
        <v>12</v>
      </c>
      <c r="X1393" s="8" t="s">
        <v>2937</v>
      </c>
    </row>
    <row r="1394" spans="1:24" ht="26.1" customHeight="1" thickBot="1" x14ac:dyDescent="0.3">
      <c r="A1394" s="3" t="s">
        <v>5717</v>
      </c>
      <c r="B1394" s="31" t="s">
        <v>2938</v>
      </c>
      <c r="C1394" s="55" t="str">
        <f t="shared" si="21"/>
        <v>***735.821**</v>
      </c>
      <c r="D1394" s="7" t="s">
        <v>328</v>
      </c>
      <c r="E1394" s="39">
        <v>1518</v>
      </c>
      <c r="F1394" s="6" t="s">
        <v>162</v>
      </c>
      <c r="X1394" s="8" t="s">
        <v>2939</v>
      </c>
    </row>
    <row r="1395" spans="1:24" ht="26.1" customHeight="1" thickBot="1" x14ac:dyDescent="0.3">
      <c r="A1395" s="3" t="s">
        <v>5718</v>
      </c>
      <c r="B1395" s="31" t="s">
        <v>2940</v>
      </c>
      <c r="C1395" s="55" t="str">
        <f t="shared" si="21"/>
        <v>***275.171**</v>
      </c>
      <c r="D1395" s="7" t="s">
        <v>33</v>
      </c>
      <c r="E1395" s="39">
        <v>1518</v>
      </c>
      <c r="F1395" s="6" t="s">
        <v>448</v>
      </c>
      <c r="X1395" s="8" t="s">
        <v>2941</v>
      </c>
    </row>
    <row r="1396" spans="1:24" ht="26.1" customHeight="1" thickBot="1" x14ac:dyDescent="0.3">
      <c r="A1396" s="3" t="s">
        <v>5719</v>
      </c>
      <c r="B1396" s="31" t="s">
        <v>2942</v>
      </c>
      <c r="C1396" s="55" t="str">
        <f t="shared" si="21"/>
        <v>***520.531**</v>
      </c>
      <c r="D1396" s="7" t="s">
        <v>29</v>
      </c>
      <c r="E1396" s="39">
        <v>1518</v>
      </c>
      <c r="F1396" s="6" t="s">
        <v>321</v>
      </c>
      <c r="X1396" s="8" t="s">
        <v>2943</v>
      </c>
    </row>
    <row r="1397" spans="1:24" ht="26.1" customHeight="1" thickBot="1" x14ac:dyDescent="0.3">
      <c r="A1397" s="3" t="s">
        <v>5720</v>
      </c>
      <c r="B1397" s="31" t="s">
        <v>2944</v>
      </c>
      <c r="C1397" s="55" t="str">
        <f t="shared" si="21"/>
        <v>***372.641**</v>
      </c>
      <c r="D1397" s="7" t="s">
        <v>72</v>
      </c>
      <c r="E1397" s="39">
        <v>1518</v>
      </c>
      <c r="F1397" s="6" t="s">
        <v>26</v>
      </c>
      <c r="X1397" s="8" t="s">
        <v>2945</v>
      </c>
    </row>
    <row r="1398" spans="1:24" ht="26.1" customHeight="1" thickBot="1" x14ac:dyDescent="0.3">
      <c r="A1398" s="3" t="s">
        <v>5721</v>
      </c>
      <c r="B1398" s="31" t="s">
        <v>2946</v>
      </c>
      <c r="C1398" s="55" t="str">
        <f t="shared" si="21"/>
        <v>***321.171**</v>
      </c>
      <c r="D1398" s="7" t="s">
        <v>53</v>
      </c>
      <c r="E1398" s="39">
        <v>1518</v>
      </c>
      <c r="F1398" s="6" t="s">
        <v>19</v>
      </c>
      <c r="X1398" s="8" t="s">
        <v>2947</v>
      </c>
    </row>
    <row r="1399" spans="1:24" ht="26.1" customHeight="1" thickBot="1" x14ac:dyDescent="0.3">
      <c r="A1399" s="3" t="s">
        <v>5722</v>
      </c>
      <c r="B1399" s="31" t="s">
        <v>2948</v>
      </c>
      <c r="C1399" s="55" t="str">
        <f t="shared" si="21"/>
        <v>***046.681**</v>
      </c>
      <c r="D1399" s="7" t="s">
        <v>53</v>
      </c>
      <c r="E1399" s="39">
        <v>1518</v>
      </c>
      <c r="F1399" s="6" t="s">
        <v>47</v>
      </c>
      <c r="X1399" s="8" t="s">
        <v>2949</v>
      </c>
    </row>
    <row r="1400" spans="1:24" ht="26.1" customHeight="1" thickBot="1" x14ac:dyDescent="0.3">
      <c r="A1400" s="3" t="s">
        <v>5723</v>
      </c>
      <c r="B1400" s="31" t="s">
        <v>2950</v>
      </c>
      <c r="C1400" s="55" t="str">
        <f t="shared" si="21"/>
        <v>***567.171**</v>
      </c>
      <c r="D1400" s="7" t="s">
        <v>3</v>
      </c>
      <c r="E1400" s="39">
        <v>1518</v>
      </c>
      <c r="F1400" s="6" t="s">
        <v>122</v>
      </c>
      <c r="X1400" s="8" t="s">
        <v>2951</v>
      </c>
    </row>
    <row r="1401" spans="1:24" ht="26.1" customHeight="1" thickBot="1" x14ac:dyDescent="0.3">
      <c r="A1401" s="3" t="s">
        <v>5724</v>
      </c>
      <c r="B1401" s="31" t="s">
        <v>2952</v>
      </c>
      <c r="C1401" s="55" t="str">
        <f t="shared" si="21"/>
        <v>***164.361**</v>
      </c>
      <c r="D1401" s="7" t="s">
        <v>29</v>
      </c>
      <c r="E1401" s="39">
        <v>1518</v>
      </c>
      <c r="F1401" s="6" t="s">
        <v>30</v>
      </c>
      <c r="X1401" s="8" t="s">
        <v>2953</v>
      </c>
    </row>
    <row r="1402" spans="1:24" ht="26.1" customHeight="1" thickBot="1" x14ac:dyDescent="0.3">
      <c r="A1402" s="3" t="s">
        <v>5725</v>
      </c>
      <c r="B1402" s="31" t="s">
        <v>2954</v>
      </c>
      <c r="C1402" s="55" t="str">
        <f t="shared" si="21"/>
        <v>***021.801**</v>
      </c>
      <c r="D1402" s="7" t="s">
        <v>53</v>
      </c>
      <c r="E1402" s="39">
        <v>1518</v>
      </c>
      <c r="F1402" s="6" t="s">
        <v>19</v>
      </c>
      <c r="X1402" s="8" t="s">
        <v>2955</v>
      </c>
    </row>
    <row r="1403" spans="1:24" ht="26.1" customHeight="1" thickBot="1" x14ac:dyDescent="0.3">
      <c r="A1403" s="3" t="s">
        <v>5726</v>
      </c>
      <c r="B1403" s="31" t="s">
        <v>2956</v>
      </c>
      <c r="C1403" s="55" t="str">
        <f t="shared" si="21"/>
        <v>***494.142**</v>
      </c>
      <c r="D1403" s="7" t="s">
        <v>368</v>
      </c>
      <c r="E1403" s="39">
        <v>1518</v>
      </c>
      <c r="F1403" s="6" t="s">
        <v>12</v>
      </c>
      <c r="X1403" s="8" t="s">
        <v>2957</v>
      </c>
    </row>
    <row r="1404" spans="1:24" ht="26.1" customHeight="1" thickBot="1" x14ac:dyDescent="0.3">
      <c r="A1404" s="3" t="s">
        <v>5727</v>
      </c>
      <c r="B1404" s="31" t="s">
        <v>2958</v>
      </c>
      <c r="C1404" s="55" t="str">
        <f t="shared" si="21"/>
        <v>***039.631**</v>
      </c>
      <c r="D1404" s="7" t="s">
        <v>468</v>
      </c>
      <c r="E1404" s="39">
        <v>1518</v>
      </c>
      <c r="F1404" s="6" t="s">
        <v>158</v>
      </c>
      <c r="X1404" s="8" t="s">
        <v>2959</v>
      </c>
    </row>
    <row r="1405" spans="1:24" ht="26.1" customHeight="1" thickBot="1" x14ac:dyDescent="0.3">
      <c r="A1405" s="3" t="s">
        <v>5728</v>
      </c>
      <c r="B1405" s="31" t="s">
        <v>2960</v>
      </c>
      <c r="C1405" s="55" t="str">
        <f t="shared" si="21"/>
        <v>***055.261**</v>
      </c>
      <c r="D1405" s="7" t="s">
        <v>43</v>
      </c>
      <c r="E1405" s="39">
        <v>1518</v>
      </c>
      <c r="F1405" s="6" t="s">
        <v>679</v>
      </c>
      <c r="X1405" s="8" t="s">
        <v>2961</v>
      </c>
    </row>
    <row r="1406" spans="1:24" ht="26.1" customHeight="1" thickBot="1" x14ac:dyDescent="0.3">
      <c r="A1406" s="3" t="s">
        <v>5729</v>
      </c>
      <c r="B1406" s="31" t="s">
        <v>2962</v>
      </c>
      <c r="C1406" s="55" t="str">
        <f t="shared" si="21"/>
        <v>***456.581**</v>
      </c>
      <c r="D1406" s="7" t="s">
        <v>368</v>
      </c>
      <c r="E1406" s="39">
        <v>1518</v>
      </c>
      <c r="F1406" s="6" t="s">
        <v>12</v>
      </c>
      <c r="X1406" s="8" t="s">
        <v>2963</v>
      </c>
    </row>
    <row r="1407" spans="1:24" ht="26.1" customHeight="1" thickBot="1" x14ac:dyDescent="0.3">
      <c r="A1407" s="3" t="s">
        <v>5730</v>
      </c>
      <c r="B1407" s="31" t="s">
        <v>2964</v>
      </c>
      <c r="C1407" s="55" t="str">
        <f t="shared" si="21"/>
        <v>***801.891**</v>
      </c>
      <c r="D1407" s="7" t="s">
        <v>72</v>
      </c>
      <c r="E1407" s="39">
        <v>1518</v>
      </c>
      <c r="F1407" s="6" t="s">
        <v>19</v>
      </c>
      <c r="X1407" s="8" t="s">
        <v>2965</v>
      </c>
    </row>
    <row r="1408" spans="1:24" ht="26.1" customHeight="1" thickBot="1" x14ac:dyDescent="0.3">
      <c r="A1408" s="3" t="s">
        <v>5731</v>
      </c>
      <c r="B1408" s="31" t="s">
        <v>2966</v>
      </c>
      <c r="C1408" s="55" t="str">
        <f t="shared" si="21"/>
        <v>***050.451**</v>
      </c>
      <c r="D1408" s="7" t="s">
        <v>69</v>
      </c>
      <c r="E1408" s="39">
        <v>1518</v>
      </c>
      <c r="F1408" s="6" t="s">
        <v>12</v>
      </c>
      <c r="X1408" s="8" t="s">
        <v>2967</v>
      </c>
    </row>
    <row r="1409" spans="1:24" ht="26.1" customHeight="1" thickBot="1" x14ac:dyDescent="0.3">
      <c r="A1409" s="3" t="s">
        <v>5732</v>
      </c>
      <c r="B1409" s="31" t="s">
        <v>2968</v>
      </c>
      <c r="C1409" s="55" t="str">
        <f t="shared" si="21"/>
        <v>***347.201**</v>
      </c>
      <c r="D1409" s="7" t="s">
        <v>3</v>
      </c>
      <c r="E1409" s="39">
        <v>1518</v>
      </c>
      <c r="F1409" s="6" t="s">
        <v>47</v>
      </c>
      <c r="X1409" s="8" t="s">
        <v>2969</v>
      </c>
    </row>
    <row r="1410" spans="1:24" ht="26.1" customHeight="1" thickBot="1" x14ac:dyDescent="0.3">
      <c r="A1410" s="3" t="s">
        <v>5733</v>
      </c>
      <c r="B1410" s="31" t="s">
        <v>2970</v>
      </c>
      <c r="C1410" s="55" t="str">
        <f t="shared" si="21"/>
        <v>***003.711**</v>
      </c>
      <c r="D1410" s="7" t="s">
        <v>43</v>
      </c>
      <c r="E1410" s="39">
        <v>1518</v>
      </c>
      <c r="F1410" s="6" t="s">
        <v>228</v>
      </c>
      <c r="X1410" s="8" t="s">
        <v>2971</v>
      </c>
    </row>
    <row r="1411" spans="1:24" ht="26.1" customHeight="1" thickBot="1" x14ac:dyDescent="0.3">
      <c r="A1411" s="3" t="s">
        <v>5734</v>
      </c>
      <c r="B1411" s="31" t="s">
        <v>2972</v>
      </c>
      <c r="C1411" s="55" t="str">
        <f t="shared" si="21"/>
        <v>***998.131**</v>
      </c>
      <c r="D1411" s="7" t="s">
        <v>3</v>
      </c>
      <c r="E1411" s="39">
        <v>1518</v>
      </c>
      <c r="F1411" s="6" t="s">
        <v>165</v>
      </c>
      <c r="X1411" s="8" t="s">
        <v>2973</v>
      </c>
    </row>
    <row r="1412" spans="1:24" ht="26.1" customHeight="1" thickBot="1" x14ac:dyDescent="0.3">
      <c r="A1412" s="3" t="s">
        <v>5735</v>
      </c>
      <c r="B1412" s="31" t="s">
        <v>2974</v>
      </c>
      <c r="C1412" s="55" t="str">
        <f t="shared" si="21"/>
        <v>***684.161**</v>
      </c>
      <c r="D1412" s="7" t="s">
        <v>3</v>
      </c>
      <c r="E1412" s="39">
        <v>1518</v>
      </c>
      <c r="F1412" s="6" t="s">
        <v>47</v>
      </c>
      <c r="X1412" s="8" t="s">
        <v>2975</v>
      </c>
    </row>
    <row r="1413" spans="1:24" ht="26.1" customHeight="1" thickBot="1" x14ac:dyDescent="0.3">
      <c r="A1413" s="3" t="s">
        <v>5736</v>
      </c>
      <c r="B1413" s="31" t="s">
        <v>2976</v>
      </c>
      <c r="C1413" s="55" t="str">
        <f t="shared" si="21"/>
        <v>***919.451**</v>
      </c>
      <c r="D1413" s="7" t="s">
        <v>18</v>
      </c>
      <c r="E1413" s="39">
        <v>1518</v>
      </c>
      <c r="F1413" s="6" t="s">
        <v>239</v>
      </c>
      <c r="X1413" s="8" t="s">
        <v>2977</v>
      </c>
    </row>
    <row r="1414" spans="1:24" ht="26.1" customHeight="1" thickBot="1" x14ac:dyDescent="0.3">
      <c r="A1414" s="3" t="s">
        <v>5737</v>
      </c>
      <c r="B1414" s="31" t="s">
        <v>2978</v>
      </c>
      <c r="C1414" s="55" t="str">
        <f t="shared" si="21"/>
        <v>***320.511**</v>
      </c>
      <c r="D1414" s="7" t="s">
        <v>256</v>
      </c>
      <c r="E1414" s="39">
        <v>1518</v>
      </c>
      <c r="F1414" s="6" t="s">
        <v>19</v>
      </c>
      <c r="X1414" s="8" t="s">
        <v>2979</v>
      </c>
    </row>
    <row r="1415" spans="1:24" ht="26.1" customHeight="1" thickBot="1" x14ac:dyDescent="0.3">
      <c r="A1415" s="3" t="s">
        <v>5738</v>
      </c>
      <c r="B1415" s="31" t="s">
        <v>2980</v>
      </c>
      <c r="C1415" s="55" t="str">
        <f t="shared" si="21"/>
        <v>***391.801**</v>
      </c>
      <c r="D1415" s="7" t="s">
        <v>43</v>
      </c>
      <c r="E1415" s="39">
        <v>1518</v>
      </c>
      <c r="F1415" s="6" t="s">
        <v>188</v>
      </c>
      <c r="X1415" s="8" t="s">
        <v>2981</v>
      </c>
    </row>
    <row r="1416" spans="1:24" ht="26.1" customHeight="1" thickBot="1" x14ac:dyDescent="0.3">
      <c r="A1416" s="3" t="s">
        <v>5739</v>
      </c>
      <c r="B1416" s="31" t="s">
        <v>2982</v>
      </c>
      <c r="C1416" s="55" t="str">
        <f t="shared" si="21"/>
        <v>***910.151**</v>
      </c>
      <c r="D1416" s="7" t="s">
        <v>43</v>
      </c>
      <c r="E1416" s="39">
        <v>1518</v>
      </c>
      <c r="F1416" s="6" t="s">
        <v>2359</v>
      </c>
      <c r="X1416" s="8" t="s">
        <v>2983</v>
      </c>
    </row>
    <row r="1417" spans="1:24" ht="26.1" customHeight="1" thickBot="1" x14ac:dyDescent="0.3">
      <c r="A1417" s="3" t="s">
        <v>5740</v>
      </c>
      <c r="B1417" s="31" t="s">
        <v>2984</v>
      </c>
      <c r="C1417" s="55" t="str">
        <f t="shared" si="21"/>
        <v>***961.581**</v>
      </c>
      <c r="D1417" s="7" t="s">
        <v>29</v>
      </c>
      <c r="E1417" s="39">
        <v>1518</v>
      </c>
      <c r="F1417" s="6" t="s">
        <v>22</v>
      </c>
      <c r="X1417" s="8" t="s">
        <v>2985</v>
      </c>
    </row>
    <row r="1418" spans="1:24" ht="26.1" customHeight="1" thickBot="1" x14ac:dyDescent="0.3">
      <c r="A1418" s="3" t="s">
        <v>5741</v>
      </c>
      <c r="B1418" s="31" t="s">
        <v>2986</v>
      </c>
      <c r="C1418" s="55" t="str">
        <f t="shared" si="21"/>
        <v>***844.592**</v>
      </c>
      <c r="D1418" s="7" t="s">
        <v>3</v>
      </c>
      <c r="E1418" s="39">
        <v>1518</v>
      </c>
      <c r="F1418" s="6" t="s">
        <v>321</v>
      </c>
      <c r="X1418" s="8" t="s">
        <v>2987</v>
      </c>
    </row>
    <row r="1419" spans="1:24" ht="26.1" customHeight="1" thickBot="1" x14ac:dyDescent="0.3">
      <c r="A1419" s="3" t="s">
        <v>5742</v>
      </c>
      <c r="B1419" s="31" t="s">
        <v>2988</v>
      </c>
      <c r="C1419" s="55" t="str">
        <f t="shared" ref="C1419:C1482" si="22">CONCATENATE("***",MID(X1419,4,3),".",MID(X1419,7,3),"**")</f>
        <v>***513.511**</v>
      </c>
      <c r="D1419" s="7" t="s">
        <v>53</v>
      </c>
      <c r="E1419" s="39">
        <v>1518</v>
      </c>
      <c r="F1419" s="6" t="s">
        <v>2664</v>
      </c>
      <c r="X1419" s="8" t="s">
        <v>2989</v>
      </c>
    </row>
    <row r="1420" spans="1:24" ht="26.1" customHeight="1" thickBot="1" x14ac:dyDescent="0.3">
      <c r="A1420" s="3" t="s">
        <v>5743</v>
      </c>
      <c r="B1420" s="31" t="s">
        <v>2990</v>
      </c>
      <c r="C1420" s="55" t="str">
        <f t="shared" si="22"/>
        <v>***452.951**</v>
      </c>
      <c r="D1420" s="7" t="s">
        <v>72</v>
      </c>
      <c r="E1420" s="39">
        <v>1518</v>
      </c>
      <c r="F1420" s="6" t="s">
        <v>565</v>
      </c>
      <c r="X1420" s="8" t="s">
        <v>2991</v>
      </c>
    </row>
    <row r="1421" spans="1:24" ht="26.1" customHeight="1" thickBot="1" x14ac:dyDescent="0.3">
      <c r="A1421" s="3" t="s">
        <v>5744</v>
      </c>
      <c r="B1421" s="31" t="s">
        <v>2992</v>
      </c>
      <c r="C1421" s="55" t="str">
        <f t="shared" si="22"/>
        <v>***666.961**</v>
      </c>
      <c r="D1421" s="7" t="s">
        <v>3</v>
      </c>
      <c r="E1421" s="39">
        <v>1518</v>
      </c>
      <c r="F1421" s="6" t="s">
        <v>2994</v>
      </c>
      <c r="X1421" s="8" t="s">
        <v>2993</v>
      </c>
    </row>
    <row r="1422" spans="1:24" ht="26.1" customHeight="1" thickBot="1" x14ac:dyDescent="0.3">
      <c r="A1422" s="3" t="s">
        <v>5745</v>
      </c>
      <c r="B1422" s="31" t="s">
        <v>2995</v>
      </c>
      <c r="C1422" s="55" t="str">
        <f t="shared" si="22"/>
        <v>***128.201**</v>
      </c>
      <c r="D1422" s="7" t="s">
        <v>29</v>
      </c>
      <c r="E1422" s="39">
        <v>1518</v>
      </c>
      <c r="F1422" s="6" t="s">
        <v>47</v>
      </c>
      <c r="X1422" s="8" t="s">
        <v>2996</v>
      </c>
    </row>
    <row r="1423" spans="1:24" ht="26.1" customHeight="1" thickBot="1" x14ac:dyDescent="0.3">
      <c r="A1423" s="3" t="s">
        <v>5746</v>
      </c>
      <c r="B1423" s="31" t="s">
        <v>2997</v>
      </c>
      <c r="C1423" s="55" t="str">
        <f t="shared" si="22"/>
        <v>***001.871**</v>
      </c>
      <c r="D1423" s="7" t="s">
        <v>3</v>
      </c>
      <c r="E1423" s="39">
        <v>1518</v>
      </c>
      <c r="F1423" s="6" t="s">
        <v>15</v>
      </c>
      <c r="X1423" s="8" t="s">
        <v>2998</v>
      </c>
    </row>
    <row r="1424" spans="1:24" ht="26.1" customHeight="1" thickBot="1" x14ac:dyDescent="0.3">
      <c r="A1424" s="3" t="s">
        <v>5747</v>
      </c>
      <c r="B1424" s="31" t="s">
        <v>2999</v>
      </c>
      <c r="C1424" s="55" t="str">
        <f t="shared" si="22"/>
        <v>***964.221**</v>
      </c>
      <c r="D1424" s="7" t="s">
        <v>543</v>
      </c>
      <c r="E1424" s="39">
        <v>1518</v>
      </c>
      <c r="F1424" s="6" t="s">
        <v>142</v>
      </c>
      <c r="X1424" s="8" t="s">
        <v>3000</v>
      </c>
    </row>
    <row r="1425" spans="1:24" ht="26.1" customHeight="1" thickBot="1" x14ac:dyDescent="0.3">
      <c r="A1425" s="3" t="s">
        <v>5748</v>
      </c>
      <c r="B1425" s="31" t="s">
        <v>3001</v>
      </c>
      <c r="C1425" s="55" t="str">
        <f t="shared" si="22"/>
        <v>***636.331**</v>
      </c>
      <c r="D1425" s="7" t="s">
        <v>3</v>
      </c>
      <c r="E1425" s="39">
        <v>1518</v>
      </c>
      <c r="F1425" s="6" t="s">
        <v>105</v>
      </c>
      <c r="X1425" s="8" t="s">
        <v>3002</v>
      </c>
    </row>
    <row r="1426" spans="1:24" ht="26.1" customHeight="1" thickBot="1" x14ac:dyDescent="0.3">
      <c r="A1426" s="3" t="s">
        <v>5749</v>
      </c>
      <c r="B1426" s="31" t="s">
        <v>3003</v>
      </c>
      <c r="C1426" s="55" t="str">
        <f t="shared" si="22"/>
        <v>***850.461**</v>
      </c>
      <c r="D1426" s="7" t="s">
        <v>3</v>
      </c>
      <c r="E1426" s="39">
        <v>1518</v>
      </c>
      <c r="F1426" s="6" t="s">
        <v>105</v>
      </c>
      <c r="X1426" s="8" t="s">
        <v>3004</v>
      </c>
    </row>
    <row r="1427" spans="1:24" ht="26.1" customHeight="1" thickBot="1" x14ac:dyDescent="0.3">
      <c r="A1427" s="3" t="s">
        <v>5750</v>
      </c>
      <c r="B1427" s="31" t="s">
        <v>3005</v>
      </c>
      <c r="C1427" s="55" t="str">
        <f t="shared" si="22"/>
        <v>***579.511**</v>
      </c>
      <c r="D1427" s="7" t="s">
        <v>925</v>
      </c>
      <c r="E1427" s="39">
        <v>1518</v>
      </c>
      <c r="F1427" s="6" t="s">
        <v>47</v>
      </c>
      <c r="X1427" s="8" t="s">
        <v>3006</v>
      </c>
    </row>
    <row r="1428" spans="1:24" ht="26.1" customHeight="1" thickBot="1" x14ac:dyDescent="0.3">
      <c r="A1428" s="3" t="s">
        <v>5751</v>
      </c>
      <c r="B1428" s="31" t="s">
        <v>3007</v>
      </c>
      <c r="C1428" s="55" t="str">
        <f t="shared" si="22"/>
        <v>***164.101**</v>
      </c>
      <c r="D1428" s="7" t="s">
        <v>3</v>
      </c>
      <c r="E1428" s="39">
        <v>1518</v>
      </c>
      <c r="F1428" s="6" t="s">
        <v>105</v>
      </c>
      <c r="X1428" s="8" t="s">
        <v>3008</v>
      </c>
    </row>
    <row r="1429" spans="1:24" ht="26.1" customHeight="1" thickBot="1" x14ac:dyDescent="0.3">
      <c r="A1429" s="3" t="s">
        <v>5752</v>
      </c>
      <c r="B1429" s="31" t="s">
        <v>3009</v>
      </c>
      <c r="C1429" s="55" t="str">
        <f t="shared" si="22"/>
        <v>***340.321**</v>
      </c>
      <c r="D1429" s="7" t="s">
        <v>7</v>
      </c>
      <c r="E1429" s="39">
        <v>1518</v>
      </c>
      <c r="F1429" s="6" t="s">
        <v>15</v>
      </c>
      <c r="X1429" s="8" t="s">
        <v>3010</v>
      </c>
    </row>
    <row r="1430" spans="1:24" ht="26.1" customHeight="1" thickBot="1" x14ac:dyDescent="0.3">
      <c r="A1430" s="3" t="s">
        <v>5753</v>
      </c>
      <c r="B1430" s="31" t="s">
        <v>3011</v>
      </c>
      <c r="C1430" s="55" t="str">
        <f t="shared" si="22"/>
        <v>***256.761**</v>
      </c>
      <c r="D1430" s="7" t="s">
        <v>468</v>
      </c>
      <c r="E1430" s="39">
        <v>1518</v>
      </c>
      <c r="F1430" s="6" t="s">
        <v>50</v>
      </c>
      <c r="X1430" s="8" t="s">
        <v>3012</v>
      </c>
    </row>
    <row r="1431" spans="1:24" ht="26.1" customHeight="1" thickBot="1" x14ac:dyDescent="0.3">
      <c r="A1431" s="3" t="s">
        <v>5754</v>
      </c>
      <c r="B1431" s="31" t="s">
        <v>3013</v>
      </c>
      <c r="C1431" s="55" t="str">
        <f t="shared" si="22"/>
        <v>***766.681**</v>
      </c>
      <c r="D1431" s="7" t="s">
        <v>18</v>
      </c>
      <c r="E1431" s="39">
        <v>1518</v>
      </c>
      <c r="F1431" s="6" t="s">
        <v>188</v>
      </c>
      <c r="X1431" s="8" t="s">
        <v>3014</v>
      </c>
    </row>
    <row r="1432" spans="1:24" ht="26.1" customHeight="1" thickBot="1" x14ac:dyDescent="0.3">
      <c r="A1432" s="3" t="s">
        <v>5755</v>
      </c>
      <c r="B1432" s="31" t="s">
        <v>3015</v>
      </c>
      <c r="C1432" s="55" t="str">
        <f t="shared" si="22"/>
        <v>***557.741**</v>
      </c>
      <c r="D1432" s="7" t="s">
        <v>3017</v>
      </c>
      <c r="E1432" s="39">
        <v>1518</v>
      </c>
      <c r="F1432" s="6" t="s">
        <v>142</v>
      </c>
      <c r="X1432" s="8" t="s">
        <v>3016</v>
      </c>
    </row>
    <row r="1433" spans="1:24" ht="26.1" customHeight="1" thickBot="1" x14ac:dyDescent="0.3">
      <c r="A1433" s="3" t="s">
        <v>5756</v>
      </c>
      <c r="B1433" s="31" t="s">
        <v>3018</v>
      </c>
      <c r="C1433" s="55" t="str">
        <f t="shared" si="22"/>
        <v>***649.811**</v>
      </c>
      <c r="D1433" s="7" t="s">
        <v>18</v>
      </c>
      <c r="E1433" s="39">
        <v>1518</v>
      </c>
      <c r="F1433" s="6" t="s">
        <v>911</v>
      </c>
      <c r="X1433" s="8" t="s">
        <v>3019</v>
      </c>
    </row>
    <row r="1434" spans="1:24" ht="26.1" customHeight="1" thickBot="1" x14ac:dyDescent="0.3">
      <c r="A1434" s="3" t="s">
        <v>5757</v>
      </c>
      <c r="B1434" s="31" t="s">
        <v>3020</v>
      </c>
      <c r="C1434" s="55" t="str">
        <f t="shared" si="22"/>
        <v>***436.651**</v>
      </c>
      <c r="D1434" s="7" t="s">
        <v>117</v>
      </c>
      <c r="E1434" s="39">
        <v>1518</v>
      </c>
      <c r="F1434" s="6" t="s">
        <v>797</v>
      </c>
      <c r="X1434" s="8" t="s">
        <v>3021</v>
      </c>
    </row>
    <row r="1435" spans="1:24" ht="26.1" customHeight="1" thickBot="1" x14ac:dyDescent="0.3">
      <c r="A1435" s="3" t="s">
        <v>5758</v>
      </c>
      <c r="B1435" s="31" t="s">
        <v>3022</v>
      </c>
      <c r="C1435" s="55" t="str">
        <f t="shared" si="22"/>
        <v>***962.011**</v>
      </c>
      <c r="D1435" s="7" t="s">
        <v>328</v>
      </c>
      <c r="E1435" s="39">
        <v>1518</v>
      </c>
      <c r="F1435" s="6" t="s">
        <v>30</v>
      </c>
      <c r="X1435" s="8" t="s">
        <v>3023</v>
      </c>
    </row>
    <row r="1436" spans="1:24" ht="26.1" customHeight="1" thickBot="1" x14ac:dyDescent="0.3">
      <c r="A1436" s="3" t="s">
        <v>5759</v>
      </c>
      <c r="B1436" s="31" t="s">
        <v>3024</v>
      </c>
      <c r="C1436" s="55" t="str">
        <f t="shared" si="22"/>
        <v>***777.111**</v>
      </c>
      <c r="D1436" s="7" t="s">
        <v>3</v>
      </c>
      <c r="E1436" s="39">
        <v>1518</v>
      </c>
      <c r="F1436" s="6" t="s">
        <v>19</v>
      </c>
      <c r="X1436" s="8" t="s">
        <v>3025</v>
      </c>
    </row>
    <row r="1437" spans="1:24" ht="26.1" customHeight="1" thickBot="1" x14ac:dyDescent="0.3">
      <c r="A1437" s="3" t="s">
        <v>5760</v>
      </c>
      <c r="B1437" s="31" t="s">
        <v>3026</v>
      </c>
      <c r="C1437" s="55" t="str">
        <f t="shared" si="22"/>
        <v>***147.691**</v>
      </c>
      <c r="D1437" s="7" t="s">
        <v>3</v>
      </c>
      <c r="E1437" s="39">
        <v>1518</v>
      </c>
      <c r="F1437" s="6" t="s">
        <v>12</v>
      </c>
      <c r="X1437" s="8" t="s">
        <v>3027</v>
      </c>
    </row>
    <row r="1438" spans="1:24" ht="26.1" customHeight="1" thickBot="1" x14ac:dyDescent="0.3">
      <c r="A1438" s="3" t="s">
        <v>5761</v>
      </c>
      <c r="B1438" s="31" t="s">
        <v>3028</v>
      </c>
      <c r="C1438" s="55" t="str">
        <f t="shared" si="22"/>
        <v>***825.101**</v>
      </c>
      <c r="D1438" s="7" t="s">
        <v>3</v>
      </c>
      <c r="E1438" s="39">
        <v>1518</v>
      </c>
      <c r="F1438" s="6" t="s">
        <v>797</v>
      </c>
      <c r="X1438" s="8" t="s">
        <v>3029</v>
      </c>
    </row>
    <row r="1439" spans="1:24" ht="26.1" customHeight="1" thickBot="1" x14ac:dyDescent="0.3">
      <c r="A1439" s="3" t="s">
        <v>5762</v>
      </c>
      <c r="B1439" s="31" t="s">
        <v>3030</v>
      </c>
      <c r="C1439" s="55" t="str">
        <f t="shared" si="22"/>
        <v>***059.001**</v>
      </c>
      <c r="D1439" s="7" t="s">
        <v>3</v>
      </c>
      <c r="E1439" s="39">
        <v>1518</v>
      </c>
      <c r="F1439" s="6" t="s">
        <v>54</v>
      </c>
      <c r="X1439" s="8" t="s">
        <v>3031</v>
      </c>
    </row>
    <row r="1440" spans="1:24" ht="26.1" customHeight="1" thickBot="1" x14ac:dyDescent="0.3">
      <c r="A1440" s="3" t="s">
        <v>5763</v>
      </c>
      <c r="B1440" s="31" t="s">
        <v>3032</v>
      </c>
      <c r="C1440" s="55" t="str">
        <f t="shared" si="22"/>
        <v>***430.751**</v>
      </c>
      <c r="D1440" s="7" t="s">
        <v>3</v>
      </c>
      <c r="E1440" s="39">
        <v>1518</v>
      </c>
      <c r="F1440" s="6" t="s">
        <v>278</v>
      </c>
      <c r="X1440" s="8" t="s">
        <v>3033</v>
      </c>
    </row>
    <row r="1441" spans="1:24" ht="26.1" customHeight="1" thickBot="1" x14ac:dyDescent="0.3">
      <c r="A1441" s="3" t="s">
        <v>5764</v>
      </c>
      <c r="B1441" s="31" t="s">
        <v>3034</v>
      </c>
      <c r="C1441" s="55" t="str">
        <f t="shared" si="22"/>
        <v>***694.131**</v>
      </c>
      <c r="D1441" s="7" t="s">
        <v>256</v>
      </c>
      <c r="E1441" s="39">
        <v>1518</v>
      </c>
      <c r="F1441" s="6" t="s">
        <v>73</v>
      </c>
      <c r="X1441" s="8" t="s">
        <v>3035</v>
      </c>
    </row>
    <row r="1442" spans="1:24" ht="26.1" customHeight="1" thickBot="1" x14ac:dyDescent="0.3">
      <c r="A1442" s="3" t="s">
        <v>5765</v>
      </c>
      <c r="B1442" s="31" t="s">
        <v>3036</v>
      </c>
      <c r="C1442" s="55" t="str">
        <f t="shared" si="22"/>
        <v>***542.571**</v>
      </c>
      <c r="D1442" s="7" t="s">
        <v>3</v>
      </c>
      <c r="E1442" s="39">
        <v>1518</v>
      </c>
      <c r="F1442" s="6" t="s">
        <v>30</v>
      </c>
      <c r="X1442" s="8" t="s">
        <v>3037</v>
      </c>
    </row>
    <row r="1443" spans="1:24" ht="26.1" customHeight="1" thickBot="1" x14ac:dyDescent="0.3">
      <c r="A1443" s="3" t="s">
        <v>5766</v>
      </c>
      <c r="B1443" s="31" t="s">
        <v>3038</v>
      </c>
      <c r="C1443" s="55" t="str">
        <f t="shared" si="22"/>
        <v>***567.671**</v>
      </c>
      <c r="D1443" s="7" t="s">
        <v>925</v>
      </c>
      <c r="E1443" s="39">
        <v>1518</v>
      </c>
      <c r="F1443" s="6" t="s">
        <v>12</v>
      </c>
      <c r="X1443" s="8" t="s">
        <v>3039</v>
      </c>
    </row>
    <row r="1444" spans="1:24" ht="26.1" customHeight="1" thickBot="1" x14ac:dyDescent="0.3">
      <c r="A1444" s="3" t="s">
        <v>5767</v>
      </c>
      <c r="B1444" s="31" t="s">
        <v>3040</v>
      </c>
      <c r="C1444" s="55" t="str">
        <f t="shared" si="22"/>
        <v>***431.731**</v>
      </c>
      <c r="D1444" s="7" t="s">
        <v>161</v>
      </c>
      <c r="E1444" s="39">
        <v>1518</v>
      </c>
      <c r="F1444" s="6" t="s">
        <v>54</v>
      </c>
      <c r="X1444" s="8" t="s">
        <v>3041</v>
      </c>
    </row>
    <row r="1445" spans="1:24" ht="26.1" customHeight="1" thickBot="1" x14ac:dyDescent="0.3">
      <c r="A1445" s="3" t="s">
        <v>5768</v>
      </c>
      <c r="B1445" s="31" t="s">
        <v>3042</v>
      </c>
      <c r="C1445" s="55" t="str">
        <f t="shared" si="22"/>
        <v>***662.451**</v>
      </c>
      <c r="D1445" s="7" t="s">
        <v>3</v>
      </c>
      <c r="E1445" s="39">
        <v>1518</v>
      </c>
      <c r="F1445" s="6" t="s">
        <v>19</v>
      </c>
      <c r="X1445" s="8" t="s">
        <v>3043</v>
      </c>
    </row>
    <row r="1446" spans="1:24" ht="26.1" customHeight="1" thickBot="1" x14ac:dyDescent="0.3">
      <c r="A1446" s="3" t="s">
        <v>5769</v>
      </c>
      <c r="B1446" s="31" t="s">
        <v>3044</v>
      </c>
      <c r="C1446" s="55" t="str">
        <f t="shared" si="22"/>
        <v>***565.901**</v>
      </c>
      <c r="D1446" s="7" t="s">
        <v>3</v>
      </c>
      <c r="E1446" s="39">
        <v>1518</v>
      </c>
      <c r="F1446" s="6" t="s">
        <v>242</v>
      </c>
      <c r="X1446" s="8" t="s">
        <v>3045</v>
      </c>
    </row>
    <row r="1447" spans="1:24" ht="26.1" customHeight="1" thickBot="1" x14ac:dyDescent="0.3">
      <c r="A1447" s="3" t="s">
        <v>5770</v>
      </c>
      <c r="B1447" s="31" t="s">
        <v>3046</v>
      </c>
      <c r="C1447" s="55" t="str">
        <f t="shared" si="22"/>
        <v>***215.671**</v>
      </c>
      <c r="D1447" s="7" t="s">
        <v>3</v>
      </c>
      <c r="E1447" s="39">
        <v>1518</v>
      </c>
      <c r="F1447" s="6" t="s">
        <v>12</v>
      </c>
      <c r="X1447" s="8" t="s">
        <v>3047</v>
      </c>
    </row>
    <row r="1448" spans="1:24" ht="26.1" customHeight="1" thickBot="1" x14ac:dyDescent="0.3">
      <c r="A1448" s="3" t="s">
        <v>5771</v>
      </c>
      <c r="B1448" s="31" t="s">
        <v>3048</v>
      </c>
      <c r="C1448" s="55" t="str">
        <f t="shared" si="22"/>
        <v>***421.771**</v>
      </c>
      <c r="D1448" s="7" t="s">
        <v>365</v>
      </c>
      <c r="E1448" s="39">
        <v>1518</v>
      </c>
      <c r="F1448" s="6" t="s">
        <v>218</v>
      </c>
      <c r="X1448" s="8" t="s">
        <v>3049</v>
      </c>
    </row>
    <row r="1449" spans="1:24" ht="26.1" customHeight="1" thickBot="1" x14ac:dyDescent="0.3">
      <c r="A1449" s="3" t="s">
        <v>5772</v>
      </c>
      <c r="B1449" s="31" t="s">
        <v>3050</v>
      </c>
      <c r="C1449" s="55" t="str">
        <f t="shared" si="22"/>
        <v>***403.441**</v>
      </c>
      <c r="D1449" s="7" t="s">
        <v>397</v>
      </c>
      <c r="E1449" s="39">
        <v>1518</v>
      </c>
      <c r="F1449" s="6" t="s">
        <v>12</v>
      </c>
      <c r="X1449" s="8" t="s">
        <v>3051</v>
      </c>
    </row>
    <row r="1450" spans="1:24" ht="26.1" customHeight="1" thickBot="1" x14ac:dyDescent="0.3">
      <c r="A1450" s="3" t="s">
        <v>5773</v>
      </c>
      <c r="B1450" s="31" t="s">
        <v>3052</v>
      </c>
      <c r="C1450" s="55" t="str">
        <f t="shared" si="22"/>
        <v>***496.351**</v>
      </c>
      <c r="D1450" s="7" t="s">
        <v>3</v>
      </c>
      <c r="E1450" s="39">
        <v>1518</v>
      </c>
      <c r="F1450" s="6" t="s">
        <v>203</v>
      </c>
      <c r="X1450" s="8" t="s">
        <v>3053</v>
      </c>
    </row>
    <row r="1451" spans="1:24" ht="26.1" customHeight="1" thickBot="1" x14ac:dyDescent="0.3">
      <c r="A1451" s="3" t="s">
        <v>5774</v>
      </c>
      <c r="B1451" s="31" t="s">
        <v>3054</v>
      </c>
      <c r="C1451" s="55" t="str">
        <f t="shared" si="22"/>
        <v>***514.811**</v>
      </c>
      <c r="D1451" s="7" t="s">
        <v>3</v>
      </c>
      <c r="E1451" s="39">
        <v>1518</v>
      </c>
      <c r="F1451" s="6" t="s">
        <v>162</v>
      </c>
      <c r="X1451" s="8" t="s">
        <v>3055</v>
      </c>
    </row>
    <row r="1452" spans="1:24" ht="26.1" customHeight="1" thickBot="1" x14ac:dyDescent="0.3">
      <c r="A1452" s="3" t="s">
        <v>5775</v>
      </c>
      <c r="B1452" s="31" t="s">
        <v>3056</v>
      </c>
      <c r="C1452" s="55" t="str">
        <f t="shared" si="22"/>
        <v>***616.821**</v>
      </c>
      <c r="D1452" s="7" t="s">
        <v>468</v>
      </c>
      <c r="E1452" s="39">
        <v>1518</v>
      </c>
      <c r="F1452" s="6" t="s">
        <v>12</v>
      </c>
      <c r="X1452" s="8" t="s">
        <v>3057</v>
      </c>
    </row>
    <row r="1453" spans="1:24" ht="26.1" customHeight="1" thickBot="1" x14ac:dyDescent="0.3">
      <c r="A1453" s="3" t="s">
        <v>5776</v>
      </c>
      <c r="B1453" s="31" t="s">
        <v>3058</v>
      </c>
      <c r="C1453" s="55" t="str">
        <f t="shared" si="22"/>
        <v>***756.621**</v>
      </c>
      <c r="D1453" s="7" t="s">
        <v>328</v>
      </c>
      <c r="E1453" s="39">
        <v>1518</v>
      </c>
      <c r="F1453" s="6" t="s">
        <v>12</v>
      </c>
      <c r="X1453" s="8" t="s">
        <v>3059</v>
      </c>
    </row>
    <row r="1454" spans="1:24" ht="26.1" customHeight="1" thickBot="1" x14ac:dyDescent="0.3">
      <c r="A1454" s="3" t="s">
        <v>5777</v>
      </c>
      <c r="B1454" s="31" t="s">
        <v>3060</v>
      </c>
      <c r="C1454" s="55" t="str">
        <f t="shared" si="22"/>
        <v>***749.081**</v>
      </c>
      <c r="D1454" s="7" t="s">
        <v>3</v>
      </c>
      <c r="E1454" s="39">
        <v>1518</v>
      </c>
      <c r="F1454" s="6" t="s">
        <v>50</v>
      </c>
      <c r="X1454" s="8" t="s">
        <v>3061</v>
      </c>
    </row>
    <row r="1455" spans="1:24" ht="26.1" customHeight="1" thickBot="1" x14ac:dyDescent="0.3">
      <c r="A1455" s="3" t="s">
        <v>5778</v>
      </c>
      <c r="B1455" s="31" t="s">
        <v>3062</v>
      </c>
      <c r="C1455" s="55" t="str">
        <f t="shared" si="22"/>
        <v>***076.831**</v>
      </c>
      <c r="D1455" s="7" t="s">
        <v>256</v>
      </c>
      <c r="E1455" s="39">
        <v>1518</v>
      </c>
      <c r="F1455" s="6" t="s">
        <v>183</v>
      </c>
      <c r="X1455" s="8" t="s">
        <v>3063</v>
      </c>
    </row>
    <row r="1456" spans="1:24" ht="26.1" customHeight="1" thickBot="1" x14ac:dyDescent="0.3">
      <c r="A1456" s="3" t="s">
        <v>5779</v>
      </c>
      <c r="B1456" s="31" t="s">
        <v>3064</v>
      </c>
      <c r="C1456" s="55" t="str">
        <f t="shared" si="22"/>
        <v>***725.661**</v>
      </c>
      <c r="D1456" s="7" t="s">
        <v>1355</v>
      </c>
      <c r="E1456" s="39">
        <v>1518</v>
      </c>
      <c r="F1456" s="6" t="s">
        <v>66</v>
      </c>
      <c r="X1456" s="8" t="s">
        <v>3065</v>
      </c>
    </row>
    <row r="1457" spans="1:24" ht="26.1" customHeight="1" thickBot="1" x14ac:dyDescent="0.3">
      <c r="A1457" s="3" t="s">
        <v>5780</v>
      </c>
      <c r="B1457" s="31" t="s">
        <v>3066</v>
      </c>
      <c r="C1457" s="55" t="str">
        <f t="shared" si="22"/>
        <v>***113.921**</v>
      </c>
      <c r="D1457" s="7" t="s">
        <v>53</v>
      </c>
      <c r="E1457" s="39">
        <v>1518</v>
      </c>
      <c r="F1457" s="6" t="s">
        <v>47</v>
      </c>
      <c r="X1457" s="8" t="s">
        <v>3067</v>
      </c>
    </row>
    <row r="1458" spans="1:24" ht="26.1" customHeight="1" thickBot="1" x14ac:dyDescent="0.3">
      <c r="A1458" s="3" t="s">
        <v>5781</v>
      </c>
      <c r="B1458" s="31" t="s">
        <v>3068</v>
      </c>
      <c r="C1458" s="55" t="str">
        <f t="shared" si="22"/>
        <v>***839.911**</v>
      </c>
      <c r="D1458" s="7" t="s">
        <v>3070</v>
      </c>
      <c r="E1458" s="39">
        <v>1518</v>
      </c>
      <c r="F1458" s="6" t="s">
        <v>12</v>
      </c>
      <c r="X1458" s="8" t="s">
        <v>3069</v>
      </c>
    </row>
    <row r="1459" spans="1:24" ht="26.1" customHeight="1" thickBot="1" x14ac:dyDescent="0.3">
      <c r="A1459" s="3" t="s">
        <v>5782</v>
      </c>
      <c r="B1459" s="31" t="s">
        <v>3071</v>
      </c>
      <c r="C1459" s="55" t="str">
        <f t="shared" si="22"/>
        <v>***561.661**</v>
      </c>
      <c r="D1459" s="7" t="s">
        <v>3</v>
      </c>
      <c r="E1459" s="39">
        <v>1518</v>
      </c>
      <c r="F1459" s="6" t="s">
        <v>50</v>
      </c>
      <c r="X1459" s="8" t="s">
        <v>3072</v>
      </c>
    </row>
    <row r="1460" spans="1:24" ht="26.1" customHeight="1" thickBot="1" x14ac:dyDescent="0.3">
      <c r="A1460" s="3" t="s">
        <v>5783</v>
      </c>
      <c r="B1460" s="31" t="s">
        <v>3073</v>
      </c>
      <c r="C1460" s="55" t="str">
        <f t="shared" si="22"/>
        <v>***337.836**</v>
      </c>
      <c r="D1460" s="7" t="s">
        <v>281</v>
      </c>
      <c r="E1460" s="39">
        <v>1518</v>
      </c>
      <c r="F1460" s="6" t="s">
        <v>1049</v>
      </c>
      <c r="X1460" s="8" t="s">
        <v>3074</v>
      </c>
    </row>
    <row r="1461" spans="1:24" ht="26.1" customHeight="1" thickBot="1" x14ac:dyDescent="0.3">
      <c r="A1461" s="3" t="s">
        <v>5784</v>
      </c>
      <c r="B1461" s="31" t="s">
        <v>3075</v>
      </c>
      <c r="C1461" s="55" t="str">
        <f t="shared" si="22"/>
        <v>***265.871**</v>
      </c>
      <c r="D1461" s="7" t="s">
        <v>3</v>
      </c>
      <c r="E1461" s="39">
        <v>1518</v>
      </c>
      <c r="F1461" s="6" t="s">
        <v>565</v>
      </c>
      <c r="X1461" s="8" t="s">
        <v>3076</v>
      </c>
    </row>
    <row r="1462" spans="1:24" ht="26.1" customHeight="1" thickBot="1" x14ac:dyDescent="0.3">
      <c r="A1462" s="3" t="s">
        <v>5785</v>
      </c>
      <c r="B1462" s="31" t="s">
        <v>3077</v>
      </c>
      <c r="C1462" s="55" t="str">
        <f t="shared" si="22"/>
        <v>***205.891**</v>
      </c>
      <c r="D1462" s="7" t="s">
        <v>3</v>
      </c>
      <c r="E1462" s="39">
        <v>1518</v>
      </c>
      <c r="F1462" s="6" t="s">
        <v>26</v>
      </c>
      <c r="X1462" s="8" t="s">
        <v>3078</v>
      </c>
    </row>
    <row r="1463" spans="1:24" ht="26.1" customHeight="1" thickBot="1" x14ac:dyDescent="0.3">
      <c r="A1463" s="3" t="s">
        <v>5786</v>
      </c>
      <c r="B1463" s="31" t="s">
        <v>3079</v>
      </c>
      <c r="C1463" s="55" t="str">
        <f t="shared" si="22"/>
        <v>***499.751**</v>
      </c>
      <c r="D1463" s="7" t="s">
        <v>18</v>
      </c>
      <c r="E1463" s="39">
        <v>1518</v>
      </c>
      <c r="F1463" s="6" t="s">
        <v>12</v>
      </c>
      <c r="X1463" s="8" t="s">
        <v>3080</v>
      </c>
    </row>
    <row r="1464" spans="1:24" ht="26.1" customHeight="1" thickBot="1" x14ac:dyDescent="0.3">
      <c r="A1464" s="3" t="s">
        <v>5787</v>
      </c>
      <c r="B1464" s="31" t="s">
        <v>3081</v>
      </c>
      <c r="C1464" s="55" t="str">
        <f t="shared" si="22"/>
        <v>***301.591**</v>
      </c>
      <c r="D1464" s="7" t="s">
        <v>43</v>
      </c>
      <c r="E1464" s="39">
        <v>1518</v>
      </c>
      <c r="F1464" s="6" t="s">
        <v>105</v>
      </c>
      <c r="X1464" s="8" t="s">
        <v>3082</v>
      </c>
    </row>
    <row r="1465" spans="1:24" ht="26.1" customHeight="1" thickBot="1" x14ac:dyDescent="0.3">
      <c r="A1465" s="3" t="s">
        <v>5788</v>
      </c>
      <c r="B1465" s="31" t="s">
        <v>3083</v>
      </c>
      <c r="C1465" s="55" t="str">
        <f t="shared" si="22"/>
        <v>***535.581**</v>
      </c>
      <c r="D1465" s="7" t="s">
        <v>3</v>
      </c>
      <c r="E1465" s="39">
        <v>1518</v>
      </c>
      <c r="F1465" s="6" t="s">
        <v>12</v>
      </c>
      <c r="X1465" s="8" t="s">
        <v>3084</v>
      </c>
    </row>
    <row r="1466" spans="1:24" ht="26.1" customHeight="1" thickBot="1" x14ac:dyDescent="0.3">
      <c r="A1466" s="3" t="s">
        <v>5789</v>
      </c>
      <c r="B1466" s="31" t="s">
        <v>3085</v>
      </c>
      <c r="C1466" s="55" t="str">
        <f t="shared" si="22"/>
        <v>***563.951**</v>
      </c>
      <c r="D1466" s="7" t="s">
        <v>3</v>
      </c>
      <c r="E1466" s="39">
        <v>1518</v>
      </c>
      <c r="F1466" s="6" t="s">
        <v>122</v>
      </c>
      <c r="X1466" s="8" t="s">
        <v>3086</v>
      </c>
    </row>
    <row r="1467" spans="1:24" ht="26.1" customHeight="1" thickBot="1" x14ac:dyDescent="0.3">
      <c r="A1467" s="3" t="s">
        <v>5790</v>
      </c>
      <c r="B1467" s="31" t="s">
        <v>3087</v>
      </c>
      <c r="C1467" s="55" t="str">
        <f t="shared" si="22"/>
        <v>***655.661**</v>
      </c>
      <c r="D1467" s="7" t="s">
        <v>3</v>
      </c>
      <c r="E1467" s="39">
        <v>1518</v>
      </c>
      <c r="F1467" s="6" t="s">
        <v>165</v>
      </c>
      <c r="X1467" s="8" t="s">
        <v>3088</v>
      </c>
    </row>
    <row r="1468" spans="1:24" ht="26.1" customHeight="1" thickBot="1" x14ac:dyDescent="0.3">
      <c r="A1468" s="3" t="s">
        <v>5791</v>
      </c>
      <c r="B1468" s="31" t="s">
        <v>3089</v>
      </c>
      <c r="C1468" s="55" t="str">
        <f t="shared" si="22"/>
        <v>***250.881**</v>
      </c>
      <c r="D1468" s="7" t="s">
        <v>504</v>
      </c>
      <c r="E1468" s="39">
        <v>1518</v>
      </c>
      <c r="F1468" s="6" t="s">
        <v>15</v>
      </c>
      <c r="X1468" s="8" t="s">
        <v>3090</v>
      </c>
    </row>
    <row r="1469" spans="1:24" ht="26.1" customHeight="1" thickBot="1" x14ac:dyDescent="0.3">
      <c r="A1469" s="3" t="s">
        <v>5792</v>
      </c>
      <c r="B1469" s="31" t="s">
        <v>3091</v>
      </c>
      <c r="C1469" s="55" t="str">
        <f t="shared" si="22"/>
        <v>***156.771**</v>
      </c>
      <c r="D1469" s="7" t="s">
        <v>3</v>
      </c>
      <c r="E1469" s="39">
        <v>1518</v>
      </c>
      <c r="F1469" s="6" t="s">
        <v>105</v>
      </c>
      <c r="X1469" s="8" t="s">
        <v>3092</v>
      </c>
    </row>
    <row r="1470" spans="1:24" ht="26.1" customHeight="1" thickBot="1" x14ac:dyDescent="0.3">
      <c r="A1470" s="3" t="s">
        <v>5793</v>
      </c>
      <c r="B1470" s="31" t="s">
        <v>3093</v>
      </c>
      <c r="C1470" s="55" t="str">
        <f t="shared" si="22"/>
        <v>***719.151**</v>
      </c>
      <c r="D1470" s="7" t="s">
        <v>7</v>
      </c>
      <c r="E1470" s="39">
        <v>1518</v>
      </c>
      <c r="F1470" s="6" t="s">
        <v>12</v>
      </c>
      <c r="X1470" s="8" t="s">
        <v>3094</v>
      </c>
    </row>
    <row r="1471" spans="1:24" ht="26.1" customHeight="1" thickBot="1" x14ac:dyDescent="0.3">
      <c r="A1471" s="3" t="s">
        <v>5794</v>
      </c>
      <c r="B1471" s="31" t="s">
        <v>3095</v>
      </c>
      <c r="C1471" s="55" t="str">
        <f t="shared" si="22"/>
        <v>***583.751**</v>
      </c>
      <c r="D1471" s="7" t="s">
        <v>3</v>
      </c>
      <c r="E1471" s="39">
        <v>1518</v>
      </c>
      <c r="F1471" s="6" t="s">
        <v>242</v>
      </c>
      <c r="X1471" s="8" t="s">
        <v>3096</v>
      </c>
    </row>
    <row r="1472" spans="1:24" ht="26.1" customHeight="1" thickBot="1" x14ac:dyDescent="0.3">
      <c r="A1472" s="3" t="s">
        <v>5795</v>
      </c>
      <c r="B1472" s="31" t="s">
        <v>3097</v>
      </c>
      <c r="C1472" s="55" t="str">
        <f t="shared" si="22"/>
        <v>***690.531**</v>
      </c>
      <c r="D1472" s="7" t="s">
        <v>3</v>
      </c>
      <c r="E1472" s="39">
        <v>1518</v>
      </c>
      <c r="F1472" s="6" t="s">
        <v>105</v>
      </c>
      <c r="X1472" s="8" t="s">
        <v>3098</v>
      </c>
    </row>
    <row r="1473" spans="1:24" ht="26.1" customHeight="1" thickBot="1" x14ac:dyDescent="0.3">
      <c r="A1473" s="3" t="s">
        <v>5796</v>
      </c>
      <c r="B1473" s="31" t="s">
        <v>3099</v>
      </c>
      <c r="C1473" s="55" t="str">
        <f t="shared" si="22"/>
        <v>***460.661**</v>
      </c>
      <c r="D1473" s="7" t="s">
        <v>3</v>
      </c>
      <c r="E1473" s="39">
        <v>1518</v>
      </c>
      <c r="F1473" s="6" t="s">
        <v>15</v>
      </c>
      <c r="X1473" s="8" t="s">
        <v>3100</v>
      </c>
    </row>
    <row r="1474" spans="1:24" ht="26.1" customHeight="1" thickBot="1" x14ac:dyDescent="0.3">
      <c r="A1474" s="3" t="s">
        <v>5797</v>
      </c>
      <c r="B1474" s="31" t="s">
        <v>3101</v>
      </c>
      <c r="C1474" s="55" t="str">
        <f t="shared" si="22"/>
        <v>***220.081**</v>
      </c>
      <c r="D1474" s="7" t="s">
        <v>3</v>
      </c>
      <c r="E1474" s="39">
        <v>1518</v>
      </c>
      <c r="F1474" s="6" t="s">
        <v>8</v>
      </c>
      <c r="X1474" s="8" t="s">
        <v>3102</v>
      </c>
    </row>
    <row r="1475" spans="1:24" ht="26.1" customHeight="1" thickBot="1" x14ac:dyDescent="0.3">
      <c r="A1475" s="3" t="s">
        <v>5798</v>
      </c>
      <c r="B1475" s="31" t="s">
        <v>3103</v>
      </c>
      <c r="C1475" s="55" t="str">
        <f t="shared" si="22"/>
        <v>***903.941**</v>
      </c>
      <c r="D1475" s="7" t="s">
        <v>7</v>
      </c>
      <c r="E1475" s="39">
        <v>1518</v>
      </c>
      <c r="F1475" s="6" t="s">
        <v>8</v>
      </c>
      <c r="X1475" s="8" t="s">
        <v>3104</v>
      </c>
    </row>
    <row r="1476" spans="1:24" ht="26.1" customHeight="1" thickBot="1" x14ac:dyDescent="0.3">
      <c r="A1476" s="3" t="s">
        <v>5799</v>
      </c>
      <c r="B1476" s="31" t="s">
        <v>3105</v>
      </c>
      <c r="C1476" s="55" t="str">
        <f t="shared" si="22"/>
        <v>***654.201**</v>
      </c>
      <c r="D1476" s="7" t="s">
        <v>29</v>
      </c>
      <c r="E1476" s="39">
        <v>1518</v>
      </c>
      <c r="F1476" s="6" t="s">
        <v>19</v>
      </c>
      <c r="X1476" s="8" t="s">
        <v>3106</v>
      </c>
    </row>
    <row r="1477" spans="1:24" ht="26.1" customHeight="1" thickBot="1" x14ac:dyDescent="0.3">
      <c r="A1477" s="3" t="s">
        <v>5800</v>
      </c>
      <c r="B1477" s="31" t="s">
        <v>3107</v>
      </c>
      <c r="C1477" s="55" t="str">
        <f t="shared" si="22"/>
        <v>***053.491**</v>
      </c>
      <c r="D1477" s="7" t="s">
        <v>3</v>
      </c>
      <c r="E1477" s="39">
        <v>1518</v>
      </c>
      <c r="F1477" s="6" t="s">
        <v>448</v>
      </c>
      <c r="X1477" s="8" t="s">
        <v>3108</v>
      </c>
    </row>
    <row r="1478" spans="1:24" ht="26.1" customHeight="1" thickBot="1" x14ac:dyDescent="0.3">
      <c r="A1478" s="3" t="s">
        <v>5801</v>
      </c>
      <c r="B1478" s="31" t="s">
        <v>3109</v>
      </c>
      <c r="C1478" s="55" t="str">
        <f t="shared" si="22"/>
        <v>***456.548**</v>
      </c>
      <c r="D1478" s="7" t="s">
        <v>7</v>
      </c>
      <c r="E1478" s="39">
        <v>1518</v>
      </c>
      <c r="F1478" s="6" t="s">
        <v>50</v>
      </c>
      <c r="X1478" s="8" t="s">
        <v>3110</v>
      </c>
    </row>
    <row r="1479" spans="1:24" ht="26.1" customHeight="1" thickBot="1" x14ac:dyDescent="0.3">
      <c r="A1479" s="3" t="s">
        <v>5802</v>
      </c>
      <c r="B1479" s="31" t="s">
        <v>3111</v>
      </c>
      <c r="C1479" s="55" t="str">
        <f t="shared" si="22"/>
        <v>***690.092**</v>
      </c>
      <c r="D1479" s="7" t="s">
        <v>18</v>
      </c>
      <c r="E1479" s="39">
        <v>1518</v>
      </c>
      <c r="F1479" s="6" t="s">
        <v>96</v>
      </c>
      <c r="X1479" s="8" t="s">
        <v>3112</v>
      </c>
    </row>
    <row r="1480" spans="1:24" ht="26.1" customHeight="1" thickBot="1" x14ac:dyDescent="0.3">
      <c r="A1480" s="3" t="s">
        <v>5803</v>
      </c>
      <c r="B1480" s="31" t="s">
        <v>3113</v>
      </c>
      <c r="C1480" s="55" t="str">
        <f t="shared" si="22"/>
        <v>***463.531**</v>
      </c>
      <c r="D1480" s="7" t="s">
        <v>3</v>
      </c>
      <c r="E1480" s="39">
        <v>1518</v>
      </c>
      <c r="F1480" s="6" t="s">
        <v>19</v>
      </c>
      <c r="X1480" s="8" t="s">
        <v>3114</v>
      </c>
    </row>
    <row r="1481" spans="1:24" ht="26.1" customHeight="1" thickBot="1" x14ac:dyDescent="0.3">
      <c r="A1481" s="3" t="s">
        <v>5804</v>
      </c>
      <c r="B1481" s="31" t="s">
        <v>3115</v>
      </c>
      <c r="C1481" s="55" t="str">
        <f t="shared" si="22"/>
        <v>***115.691**</v>
      </c>
      <c r="D1481" s="7" t="s">
        <v>33</v>
      </c>
      <c r="E1481" s="39">
        <v>1518</v>
      </c>
      <c r="F1481" s="6" t="s">
        <v>239</v>
      </c>
      <c r="X1481" s="8" t="s">
        <v>3116</v>
      </c>
    </row>
    <row r="1482" spans="1:24" ht="26.1" customHeight="1" thickBot="1" x14ac:dyDescent="0.3">
      <c r="A1482" s="3" t="s">
        <v>5805</v>
      </c>
      <c r="B1482" s="31" t="s">
        <v>3117</v>
      </c>
      <c r="C1482" s="55" t="str">
        <f t="shared" si="22"/>
        <v>***156.981**</v>
      </c>
      <c r="D1482" s="7" t="s">
        <v>7</v>
      </c>
      <c r="E1482" s="39">
        <v>1518</v>
      </c>
      <c r="F1482" s="6" t="s">
        <v>375</v>
      </c>
      <c r="X1482" s="8" t="s">
        <v>3118</v>
      </c>
    </row>
    <row r="1483" spans="1:24" ht="26.1" customHeight="1" thickBot="1" x14ac:dyDescent="0.3">
      <c r="A1483" s="3" t="s">
        <v>5806</v>
      </c>
      <c r="B1483" s="31" t="s">
        <v>3119</v>
      </c>
      <c r="C1483" s="55" t="str">
        <f t="shared" ref="C1483:C1546" si="23">CONCATENATE("***",MID(X1483,4,3),".",MID(X1483,7,3),"**")</f>
        <v>***826.661**</v>
      </c>
      <c r="D1483" s="7" t="s">
        <v>3</v>
      </c>
      <c r="E1483" s="39">
        <v>1518</v>
      </c>
      <c r="F1483" s="6" t="s">
        <v>12</v>
      </c>
      <c r="X1483" s="8" t="s">
        <v>3120</v>
      </c>
    </row>
    <row r="1484" spans="1:24" ht="26.1" customHeight="1" thickBot="1" x14ac:dyDescent="0.3">
      <c r="A1484" s="3" t="s">
        <v>5807</v>
      </c>
      <c r="B1484" s="31" t="s">
        <v>3121</v>
      </c>
      <c r="C1484" s="55" t="str">
        <f t="shared" si="23"/>
        <v>***100.261**</v>
      </c>
      <c r="D1484" s="7" t="s">
        <v>3</v>
      </c>
      <c r="E1484" s="39">
        <v>1518</v>
      </c>
      <c r="F1484" s="6" t="s">
        <v>54</v>
      </c>
      <c r="X1484" s="8" t="s">
        <v>3122</v>
      </c>
    </row>
    <row r="1485" spans="1:24" ht="26.1" customHeight="1" thickBot="1" x14ac:dyDescent="0.3">
      <c r="A1485" s="3" t="s">
        <v>5808</v>
      </c>
      <c r="B1485" s="31" t="s">
        <v>3123</v>
      </c>
      <c r="C1485" s="55" t="str">
        <f t="shared" si="23"/>
        <v>***347.731**</v>
      </c>
      <c r="D1485" s="7" t="s">
        <v>18</v>
      </c>
      <c r="E1485" s="39">
        <v>1518</v>
      </c>
      <c r="F1485" s="6" t="s">
        <v>47</v>
      </c>
      <c r="X1485" s="8" t="s">
        <v>3124</v>
      </c>
    </row>
    <row r="1486" spans="1:24" ht="26.1" customHeight="1" thickBot="1" x14ac:dyDescent="0.3">
      <c r="A1486" s="3" t="s">
        <v>5809</v>
      </c>
      <c r="B1486" s="31" t="s">
        <v>3125</v>
      </c>
      <c r="C1486" s="55" t="str">
        <f t="shared" si="23"/>
        <v>***791.571**</v>
      </c>
      <c r="D1486" s="7" t="s">
        <v>400</v>
      </c>
      <c r="E1486" s="39">
        <v>1518</v>
      </c>
      <c r="F1486" s="6" t="s">
        <v>8</v>
      </c>
      <c r="X1486" s="8" t="s">
        <v>3126</v>
      </c>
    </row>
    <row r="1487" spans="1:24" ht="26.1" customHeight="1" thickBot="1" x14ac:dyDescent="0.3">
      <c r="A1487" s="3" t="s">
        <v>5810</v>
      </c>
      <c r="B1487" s="31" t="s">
        <v>3127</v>
      </c>
      <c r="C1487" s="55" t="str">
        <f t="shared" si="23"/>
        <v>***974.491**</v>
      </c>
      <c r="D1487" s="7" t="s">
        <v>3</v>
      </c>
      <c r="E1487" s="39">
        <v>1518</v>
      </c>
      <c r="F1487" s="6" t="s">
        <v>15</v>
      </c>
      <c r="X1487" s="8" t="s">
        <v>3128</v>
      </c>
    </row>
    <row r="1488" spans="1:24" ht="26.1" customHeight="1" thickBot="1" x14ac:dyDescent="0.3">
      <c r="A1488" s="3" t="s">
        <v>5811</v>
      </c>
      <c r="B1488" s="31" t="s">
        <v>3129</v>
      </c>
      <c r="C1488" s="55" t="str">
        <f t="shared" si="23"/>
        <v>***438.691**</v>
      </c>
      <c r="D1488" s="7" t="s">
        <v>36</v>
      </c>
      <c r="E1488" s="39">
        <v>1518</v>
      </c>
      <c r="F1488" s="6" t="s">
        <v>12</v>
      </c>
      <c r="X1488" s="8" t="s">
        <v>3130</v>
      </c>
    </row>
    <row r="1489" spans="1:24" ht="26.1" customHeight="1" thickBot="1" x14ac:dyDescent="0.3">
      <c r="A1489" s="3" t="s">
        <v>5812</v>
      </c>
      <c r="B1489" s="31" t="s">
        <v>3131</v>
      </c>
      <c r="C1489" s="55" t="str">
        <f t="shared" si="23"/>
        <v>***484.261**</v>
      </c>
      <c r="D1489" s="7" t="s">
        <v>53</v>
      </c>
      <c r="E1489" s="39">
        <v>1518</v>
      </c>
      <c r="F1489" s="6" t="s">
        <v>19</v>
      </c>
      <c r="X1489" s="8" t="s">
        <v>3132</v>
      </c>
    </row>
    <row r="1490" spans="1:24" ht="26.1" customHeight="1" thickBot="1" x14ac:dyDescent="0.3">
      <c r="A1490" s="3" t="s">
        <v>5813</v>
      </c>
      <c r="B1490" s="31" t="s">
        <v>3133</v>
      </c>
      <c r="C1490" s="55" t="str">
        <f t="shared" si="23"/>
        <v>***913.981**</v>
      </c>
      <c r="D1490" s="7" t="s">
        <v>3</v>
      </c>
      <c r="E1490" s="39">
        <v>1518</v>
      </c>
      <c r="F1490" s="6" t="s">
        <v>852</v>
      </c>
      <c r="X1490" s="8" t="s">
        <v>3134</v>
      </c>
    </row>
    <row r="1491" spans="1:24" ht="26.1" customHeight="1" thickBot="1" x14ac:dyDescent="0.3">
      <c r="A1491" s="3" t="s">
        <v>5814</v>
      </c>
      <c r="B1491" s="31" t="s">
        <v>3135</v>
      </c>
      <c r="C1491" s="55" t="str">
        <f t="shared" si="23"/>
        <v>***376.071**</v>
      </c>
      <c r="D1491" s="7" t="s">
        <v>43</v>
      </c>
      <c r="E1491" s="39">
        <v>1518</v>
      </c>
      <c r="F1491" s="6" t="s">
        <v>12</v>
      </c>
      <c r="X1491" s="8" t="s">
        <v>3136</v>
      </c>
    </row>
    <row r="1492" spans="1:24" ht="26.1" customHeight="1" thickBot="1" x14ac:dyDescent="0.3">
      <c r="A1492" s="3" t="s">
        <v>5815</v>
      </c>
      <c r="B1492" s="31" t="s">
        <v>3137</v>
      </c>
      <c r="C1492" s="55" t="str">
        <f t="shared" si="23"/>
        <v>***557.891**</v>
      </c>
      <c r="D1492" s="7" t="s">
        <v>3</v>
      </c>
      <c r="E1492" s="39">
        <v>1518</v>
      </c>
      <c r="F1492" s="6" t="s">
        <v>445</v>
      </c>
      <c r="X1492" s="8" t="s">
        <v>3138</v>
      </c>
    </row>
    <row r="1493" spans="1:24" ht="26.1" customHeight="1" thickBot="1" x14ac:dyDescent="0.3">
      <c r="A1493" s="3" t="s">
        <v>5816</v>
      </c>
      <c r="B1493" s="31" t="s">
        <v>3139</v>
      </c>
      <c r="C1493" s="55" t="str">
        <f t="shared" si="23"/>
        <v>***754.141**</v>
      </c>
      <c r="D1493" s="7" t="s">
        <v>53</v>
      </c>
      <c r="E1493" s="39">
        <v>1518</v>
      </c>
      <c r="F1493" s="6" t="s">
        <v>22</v>
      </c>
      <c r="X1493" s="8" t="s">
        <v>3140</v>
      </c>
    </row>
    <row r="1494" spans="1:24" ht="26.1" customHeight="1" thickBot="1" x14ac:dyDescent="0.3">
      <c r="A1494" s="3" t="s">
        <v>5817</v>
      </c>
      <c r="B1494" s="31" t="s">
        <v>3141</v>
      </c>
      <c r="C1494" s="55" t="str">
        <f t="shared" si="23"/>
        <v>***148.501**</v>
      </c>
      <c r="D1494" s="7" t="s">
        <v>18</v>
      </c>
      <c r="E1494" s="39">
        <v>1518</v>
      </c>
      <c r="F1494" s="6" t="s">
        <v>105</v>
      </c>
      <c r="X1494" s="8" t="s">
        <v>3142</v>
      </c>
    </row>
    <row r="1495" spans="1:24" ht="26.1" customHeight="1" thickBot="1" x14ac:dyDescent="0.3">
      <c r="A1495" s="3" t="s">
        <v>5818</v>
      </c>
      <c r="B1495" s="31" t="s">
        <v>3143</v>
      </c>
      <c r="C1495" s="55" t="str">
        <f t="shared" si="23"/>
        <v>***703.991**</v>
      </c>
      <c r="D1495" s="7" t="s">
        <v>53</v>
      </c>
      <c r="E1495" s="39">
        <v>1518</v>
      </c>
      <c r="F1495" s="6" t="s">
        <v>30</v>
      </c>
      <c r="X1495" s="8" t="s">
        <v>3144</v>
      </c>
    </row>
    <row r="1496" spans="1:24" ht="26.1" customHeight="1" thickBot="1" x14ac:dyDescent="0.3">
      <c r="A1496" s="3" t="s">
        <v>5819</v>
      </c>
      <c r="B1496" s="31" t="s">
        <v>3145</v>
      </c>
      <c r="C1496" s="55" t="str">
        <f t="shared" si="23"/>
        <v>***269.251**</v>
      </c>
      <c r="D1496" s="7" t="s">
        <v>3</v>
      </c>
      <c r="E1496" s="39">
        <v>1518</v>
      </c>
      <c r="F1496" s="6" t="s">
        <v>218</v>
      </c>
      <c r="X1496" s="8" t="s">
        <v>3146</v>
      </c>
    </row>
    <row r="1497" spans="1:24" ht="26.1" customHeight="1" thickBot="1" x14ac:dyDescent="0.3">
      <c r="A1497" s="3" t="s">
        <v>5820</v>
      </c>
      <c r="B1497" s="31" t="s">
        <v>3147</v>
      </c>
      <c r="C1497" s="55" t="str">
        <f t="shared" si="23"/>
        <v>***696.961**</v>
      </c>
      <c r="D1497" s="7" t="s">
        <v>608</v>
      </c>
      <c r="E1497" s="39">
        <v>1518</v>
      </c>
      <c r="F1497" s="6" t="s">
        <v>19</v>
      </c>
      <c r="X1497" s="8" t="s">
        <v>3148</v>
      </c>
    </row>
    <row r="1498" spans="1:24" ht="26.1" customHeight="1" thickBot="1" x14ac:dyDescent="0.3">
      <c r="A1498" s="3" t="s">
        <v>5821</v>
      </c>
      <c r="B1498" s="31" t="s">
        <v>3149</v>
      </c>
      <c r="C1498" s="55" t="str">
        <f t="shared" si="23"/>
        <v>***941.401**</v>
      </c>
      <c r="D1498" s="7" t="s">
        <v>3</v>
      </c>
      <c r="E1498" s="39">
        <v>1518</v>
      </c>
      <c r="F1498" s="6" t="s">
        <v>239</v>
      </c>
      <c r="X1498" s="8" t="s">
        <v>3150</v>
      </c>
    </row>
    <row r="1499" spans="1:24" ht="26.1" customHeight="1" thickBot="1" x14ac:dyDescent="0.3">
      <c r="A1499" s="3" t="s">
        <v>5822</v>
      </c>
      <c r="B1499" s="31" t="s">
        <v>3151</v>
      </c>
      <c r="C1499" s="55" t="str">
        <f t="shared" si="23"/>
        <v>***775.721**</v>
      </c>
      <c r="D1499" s="7" t="s">
        <v>18</v>
      </c>
      <c r="E1499" s="39">
        <v>1518</v>
      </c>
      <c r="F1499" s="6" t="s">
        <v>3153</v>
      </c>
      <c r="X1499" s="8" t="s">
        <v>3152</v>
      </c>
    </row>
    <row r="1500" spans="1:24" ht="26.1" customHeight="1" thickBot="1" x14ac:dyDescent="0.3">
      <c r="A1500" s="3" t="s">
        <v>5823</v>
      </c>
      <c r="B1500" s="31" t="s">
        <v>3154</v>
      </c>
      <c r="C1500" s="55" t="str">
        <f t="shared" si="23"/>
        <v>***637.891**</v>
      </c>
      <c r="D1500" s="7" t="s">
        <v>18</v>
      </c>
      <c r="E1500" s="39">
        <v>1518</v>
      </c>
      <c r="F1500" s="6" t="s">
        <v>139</v>
      </c>
      <c r="X1500" s="8" t="s">
        <v>3155</v>
      </c>
    </row>
    <row r="1501" spans="1:24" ht="26.1" customHeight="1" thickBot="1" x14ac:dyDescent="0.3">
      <c r="A1501" s="3" t="s">
        <v>5824</v>
      </c>
      <c r="B1501" s="31" t="s">
        <v>3158</v>
      </c>
      <c r="C1501" s="55" t="str">
        <f t="shared" si="23"/>
        <v>***233.551**</v>
      </c>
      <c r="D1501" s="7" t="s">
        <v>3</v>
      </c>
      <c r="E1501" s="39">
        <v>1518</v>
      </c>
      <c r="F1501" s="6" t="s">
        <v>12</v>
      </c>
      <c r="X1501" s="8" t="s">
        <v>3159</v>
      </c>
    </row>
    <row r="1502" spans="1:24" ht="26.1" customHeight="1" thickBot="1" x14ac:dyDescent="0.3">
      <c r="A1502" s="3" t="s">
        <v>5825</v>
      </c>
      <c r="B1502" s="31" t="s">
        <v>3160</v>
      </c>
      <c r="C1502" s="55" t="str">
        <f t="shared" si="23"/>
        <v>***669.441**</v>
      </c>
      <c r="D1502" s="7" t="s">
        <v>302</v>
      </c>
      <c r="E1502" s="39">
        <v>1518</v>
      </c>
      <c r="F1502" s="6" t="s">
        <v>228</v>
      </c>
      <c r="X1502" s="8" t="s">
        <v>3161</v>
      </c>
    </row>
    <row r="1503" spans="1:24" ht="26.1" customHeight="1" thickBot="1" x14ac:dyDescent="0.3">
      <c r="A1503" s="3" t="s">
        <v>5826</v>
      </c>
      <c r="B1503" s="31" t="s">
        <v>3162</v>
      </c>
      <c r="C1503" s="55" t="str">
        <f t="shared" si="23"/>
        <v>***431.911**</v>
      </c>
      <c r="D1503" s="7" t="s">
        <v>18</v>
      </c>
      <c r="E1503" s="39">
        <v>1518</v>
      </c>
      <c r="F1503" s="6" t="s">
        <v>12</v>
      </c>
      <c r="X1503" s="8" t="s">
        <v>3163</v>
      </c>
    </row>
    <row r="1504" spans="1:24" ht="26.1" customHeight="1" thickBot="1" x14ac:dyDescent="0.3">
      <c r="A1504" s="3" t="s">
        <v>5827</v>
      </c>
      <c r="B1504" s="31" t="s">
        <v>3164</v>
      </c>
      <c r="C1504" s="55" t="str">
        <f t="shared" si="23"/>
        <v>***406.801**</v>
      </c>
      <c r="D1504" s="7" t="s">
        <v>18</v>
      </c>
      <c r="E1504" s="39">
        <v>1518</v>
      </c>
      <c r="F1504" s="6" t="s">
        <v>22</v>
      </c>
      <c r="X1504" s="8" t="s">
        <v>3165</v>
      </c>
    </row>
    <row r="1505" spans="1:24" ht="26.1" customHeight="1" thickBot="1" x14ac:dyDescent="0.3">
      <c r="A1505" s="3" t="s">
        <v>5828</v>
      </c>
      <c r="B1505" s="31" t="s">
        <v>3166</v>
      </c>
      <c r="C1505" s="55" t="str">
        <f t="shared" si="23"/>
        <v>***722.331**</v>
      </c>
      <c r="D1505" s="7" t="s">
        <v>3</v>
      </c>
      <c r="E1505" s="39">
        <v>1518</v>
      </c>
      <c r="F1505" s="6" t="s">
        <v>321</v>
      </c>
      <c r="X1505" s="8" t="s">
        <v>3167</v>
      </c>
    </row>
    <row r="1506" spans="1:24" ht="26.1" customHeight="1" thickBot="1" x14ac:dyDescent="0.3">
      <c r="A1506" s="3" t="s">
        <v>5829</v>
      </c>
      <c r="B1506" s="31" t="s">
        <v>3168</v>
      </c>
      <c r="C1506" s="55" t="str">
        <f t="shared" si="23"/>
        <v>***338.041**</v>
      </c>
      <c r="D1506" s="7" t="s">
        <v>3</v>
      </c>
      <c r="E1506" s="39">
        <v>1518</v>
      </c>
      <c r="F1506" s="6" t="s">
        <v>188</v>
      </c>
      <c r="X1506" s="8" t="s">
        <v>3169</v>
      </c>
    </row>
    <row r="1507" spans="1:24" ht="26.1" customHeight="1" thickBot="1" x14ac:dyDescent="0.3">
      <c r="A1507" s="3" t="s">
        <v>5830</v>
      </c>
      <c r="B1507" s="31" t="s">
        <v>3170</v>
      </c>
      <c r="C1507" s="55" t="str">
        <f t="shared" si="23"/>
        <v>***666.401**</v>
      </c>
      <c r="D1507" s="7" t="s">
        <v>339</v>
      </c>
      <c r="E1507" s="39">
        <v>1518</v>
      </c>
      <c r="F1507" s="6" t="s">
        <v>12</v>
      </c>
      <c r="X1507" s="8" t="s">
        <v>3171</v>
      </c>
    </row>
    <row r="1508" spans="1:24" ht="26.1" customHeight="1" thickBot="1" x14ac:dyDescent="0.3">
      <c r="A1508" s="3" t="s">
        <v>5831</v>
      </c>
      <c r="B1508" s="31" t="s">
        <v>3172</v>
      </c>
      <c r="C1508" s="55" t="str">
        <f t="shared" si="23"/>
        <v>***803.361**</v>
      </c>
      <c r="D1508" s="7" t="s">
        <v>108</v>
      </c>
      <c r="E1508" s="39">
        <v>1518</v>
      </c>
      <c r="F1508" s="6" t="s">
        <v>12</v>
      </c>
      <c r="X1508" s="8" t="s">
        <v>3173</v>
      </c>
    </row>
    <row r="1509" spans="1:24" ht="26.1" customHeight="1" thickBot="1" x14ac:dyDescent="0.3">
      <c r="A1509" s="3" t="s">
        <v>5832</v>
      </c>
      <c r="B1509" s="31" t="s">
        <v>3174</v>
      </c>
      <c r="C1509" s="55" t="str">
        <f t="shared" si="23"/>
        <v>***652.111**</v>
      </c>
      <c r="D1509" s="7" t="s">
        <v>3</v>
      </c>
      <c r="E1509" s="39">
        <v>1518</v>
      </c>
      <c r="F1509" s="6" t="s">
        <v>19</v>
      </c>
      <c r="X1509" s="8" t="s">
        <v>3175</v>
      </c>
    </row>
    <row r="1510" spans="1:24" ht="26.1" customHeight="1" thickBot="1" x14ac:dyDescent="0.3">
      <c r="A1510" s="3" t="s">
        <v>5833</v>
      </c>
      <c r="B1510" s="31" t="s">
        <v>3176</v>
      </c>
      <c r="C1510" s="55" t="str">
        <f t="shared" si="23"/>
        <v>***926.841**</v>
      </c>
      <c r="D1510" s="7" t="s">
        <v>368</v>
      </c>
      <c r="E1510" s="39">
        <v>1518</v>
      </c>
      <c r="F1510" s="6" t="s">
        <v>183</v>
      </c>
      <c r="X1510" s="8" t="s">
        <v>3177</v>
      </c>
    </row>
    <row r="1511" spans="1:24" ht="26.1" customHeight="1" thickBot="1" x14ac:dyDescent="0.3">
      <c r="A1511" s="3" t="s">
        <v>5834</v>
      </c>
      <c r="B1511" s="31" t="s">
        <v>3178</v>
      </c>
      <c r="C1511" s="55" t="str">
        <f t="shared" si="23"/>
        <v>***236.271**</v>
      </c>
      <c r="D1511" s="7" t="s">
        <v>378</v>
      </c>
      <c r="E1511" s="39">
        <v>1518</v>
      </c>
      <c r="F1511" s="6" t="s">
        <v>19</v>
      </c>
      <c r="X1511" s="8" t="s">
        <v>3179</v>
      </c>
    </row>
    <row r="1512" spans="1:24" ht="26.1" customHeight="1" thickBot="1" x14ac:dyDescent="0.3">
      <c r="A1512" s="3" t="s">
        <v>5835</v>
      </c>
      <c r="B1512" s="31" t="s">
        <v>3180</v>
      </c>
      <c r="C1512" s="55" t="str">
        <f t="shared" si="23"/>
        <v>***553.311**</v>
      </c>
      <c r="D1512" s="7" t="s">
        <v>90</v>
      </c>
      <c r="E1512" s="39">
        <v>1518</v>
      </c>
      <c r="F1512" s="6" t="s">
        <v>19</v>
      </c>
      <c r="X1512" s="8" t="s">
        <v>3181</v>
      </c>
    </row>
    <row r="1513" spans="1:24" ht="26.1" customHeight="1" thickBot="1" x14ac:dyDescent="0.3">
      <c r="A1513" s="3" t="s">
        <v>5836</v>
      </c>
      <c r="B1513" s="31" t="s">
        <v>3182</v>
      </c>
      <c r="C1513" s="55" t="str">
        <f t="shared" si="23"/>
        <v>***636.301**</v>
      </c>
      <c r="D1513" s="7" t="s">
        <v>7</v>
      </c>
      <c r="E1513" s="39">
        <v>1518</v>
      </c>
      <c r="F1513" s="6" t="s">
        <v>12</v>
      </c>
      <c r="X1513" s="8" t="s">
        <v>3183</v>
      </c>
    </row>
    <row r="1514" spans="1:24" ht="26.1" customHeight="1" thickBot="1" x14ac:dyDescent="0.3">
      <c r="A1514" s="3" t="s">
        <v>5837</v>
      </c>
      <c r="B1514" s="31" t="s">
        <v>3184</v>
      </c>
      <c r="C1514" s="55" t="str">
        <f t="shared" si="23"/>
        <v>***350.901**</v>
      </c>
      <c r="D1514" s="7" t="s">
        <v>3</v>
      </c>
      <c r="E1514" s="39">
        <v>1518</v>
      </c>
      <c r="F1514" s="6" t="s">
        <v>19</v>
      </c>
      <c r="X1514" s="8" t="s">
        <v>3185</v>
      </c>
    </row>
    <row r="1515" spans="1:24" ht="26.1" customHeight="1" thickBot="1" x14ac:dyDescent="0.3">
      <c r="A1515" s="3" t="s">
        <v>5838</v>
      </c>
      <c r="B1515" s="31" t="s">
        <v>3186</v>
      </c>
      <c r="C1515" s="55" t="str">
        <f t="shared" si="23"/>
        <v>***964.111**</v>
      </c>
      <c r="D1515" s="7" t="s">
        <v>43</v>
      </c>
      <c r="E1515" s="39">
        <v>1518</v>
      </c>
      <c r="F1515" s="6" t="s">
        <v>30</v>
      </c>
      <c r="X1515" s="8" t="s">
        <v>3187</v>
      </c>
    </row>
    <row r="1516" spans="1:24" ht="26.1" customHeight="1" thickBot="1" x14ac:dyDescent="0.3">
      <c r="A1516" s="3" t="s">
        <v>5839</v>
      </c>
      <c r="B1516" s="31" t="s">
        <v>3188</v>
      </c>
      <c r="C1516" s="55" t="str">
        <f t="shared" si="23"/>
        <v>***228.331**</v>
      </c>
      <c r="D1516" s="7" t="s">
        <v>7</v>
      </c>
      <c r="E1516" s="39">
        <v>1518</v>
      </c>
      <c r="F1516" s="6" t="s">
        <v>165</v>
      </c>
      <c r="X1516" s="8" t="s">
        <v>3189</v>
      </c>
    </row>
    <row r="1517" spans="1:24" ht="26.1" customHeight="1" thickBot="1" x14ac:dyDescent="0.3">
      <c r="A1517" s="3" t="s">
        <v>5840</v>
      </c>
      <c r="B1517" s="31" t="s">
        <v>3190</v>
      </c>
      <c r="C1517" s="55" t="str">
        <f t="shared" si="23"/>
        <v>***062.271**</v>
      </c>
      <c r="D1517" s="7" t="s">
        <v>3</v>
      </c>
      <c r="E1517" s="39">
        <v>1518</v>
      </c>
      <c r="F1517" s="6" t="s">
        <v>118</v>
      </c>
      <c r="X1517" s="8" t="s">
        <v>3191</v>
      </c>
    </row>
    <row r="1518" spans="1:24" ht="26.1" customHeight="1" thickBot="1" x14ac:dyDescent="0.3">
      <c r="A1518" s="3" t="s">
        <v>5841</v>
      </c>
      <c r="B1518" s="31" t="s">
        <v>3192</v>
      </c>
      <c r="C1518" s="55" t="str">
        <f t="shared" si="23"/>
        <v>***972.241**</v>
      </c>
      <c r="D1518" s="7" t="s">
        <v>3</v>
      </c>
      <c r="E1518" s="39">
        <v>1518</v>
      </c>
      <c r="F1518" s="6" t="s">
        <v>47</v>
      </c>
      <c r="X1518" s="8" t="s">
        <v>3193</v>
      </c>
    </row>
    <row r="1519" spans="1:24" ht="26.1" customHeight="1" thickBot="1" x14ac:dyDescent="0.3">
      <c r="A1519" s="3" t="s">
        <v>5842</v>
      </c>
      <c r="B1519" s="31" t="s">
        <v>3194</v>
      </c>
      <c r="C1519" s="55" t="str">
        <f t="shared" si="23"/>
        <v>***348.471**</v>
      </c>
      <c r="D1519" s="7" t="s">
        <v>18</v>
      </c>
      <c r="E1519" s="39">
        <v>1518</v>
      </c>
      <c r="F1519" s="6" t="s">
        <v>342</v>
      </c>
      <c r="X1519" s="8" t="s">
        <v>3195</v>
      </c>
    </row>
    <row r="1520" spans="1:24" ht="26.1" customHeight="1" thickBot="1" x14ac:dyDescent="0.3">
      <c r="A1520" s="3" t="s">
        <v>5843</v>
      </c>
      <c r="B1520" s="31" t="s">
        <v>3196</v>
      </c>
      <c r="C1520" s="55" t="str">
        <f t="shared" si="23"/>
        <v>***221.409**</v>
      </c>
      <c r="D1520" s="7" t="s">
        <v>43</v>
      </c>
      <c r="E1520" s="39">
        <v>1518</v>
      </c>
      <c r="F1520" s="6" t="s">
        <v>50</v>
      </c>
      <c r="X1520" s="8" t="s">
        <v>3197</v>
      </c>
    </row>
    <row r="1521" spans="1:24" ht="26.1" customHeight="1" thickBot="1" x14ac:dyDescent="0.3">
      <c r="A1521" s="3" t="s">
        <v>5844</v>
      </c>
      <c r="B1521" s="31" t="s">
        <v>3198</v>
      </c>
      <c r="C1521" s="55" t="str">
        <f t="shared" si="23"/>
        <v>***060.051**</v>
      </c>
      <c r="D1521" s="7" t="s">
        <v>3</v>
      </c>
      <c r="E1521" s="39">
        <v>1518</v>
      </c>
      <c r="F1521" s="6" t="s">
        <v>218</v>
      </c>
      <c r="X1521" s="8" t="s">
        <v>3199</v>
      </c>
    </row>
    <row r="1522" spans="1:24" ht="26.1" customHeight="1" thickBot="1" x14ac:dyDescent="0.3">
      <c r="A1522" s="3" t="s">
        <v>5845</v>
      </c>
      <c r="B1522" s="31" t="s">
        <v>3200</v>
      </c>
      <c r="C1522" s="55" t="str">
        <f t="shared" si="23"/>
        <v>***246.551**</v>
      </c>
      <c r="D1522" s="7" t="s">
        <v>43</v>
      </c>
      <c r="E1522" s="39">
        <v>1518</v>
      </c>
      <c r="F1522" s="6" t="s">
        <v>188</v>
      </c>
      <c r="X1522" s="8" t="s">
        <v>3201</v>
      </c>
    </row>
    <row r="1523" spans="1:24" ht="26.1" customHeight="1" thickBot="1" x14ac:dyDescent="0.3">
      <c r="A1523" s="3" t="s">
        <v>5846</v>
      </c>
      <c r="B1523" s="31" t="s">
        <v>3202</v>
      </c>
      <c r="C1523" s="55" t="str">
        <f t="shared" si="23"/>
        <v>***797.661**</v>
      </c>
      <c r="D1523" s="7" t="s">
        <v>93</v>
      </c>
      <c r="E1523" s="39">
        <v>1518</v>
      </c>
      <c r="F1523" s="6" t="s">
        <v>19</v>
      </c>
      <c r="X1523" s="8" t="s">
        <v>3203</v>
      </c>
    </row>
    <row r="1524" spans="1:24" ht="26.1" customHeight="1" thickBot="1" x14ac:dyDescent="0.3">
      <c r="A1524" s="3" t="s">
        <v>5847</v>
      </c>
      <c r="B1524" s="31" t="s">
        <v>3204</v>
      </c>
      <c r="C1524" s="55" t="str">
        <f t="shared" si="23"/>
        <v>***576.071**</v>
      </c>
      <c r="D1524" s="7" t="s">
        <v>3</v>
      </c>
      <c r="E1524" s="39">
        <v>1518</v>
      </c>
      <c r="F1524" s="6" t="s">
        <v>2071</v>
      </c>
      <c r="X1524" s="8" t="s">
        <v>3205</v>
      </c>
    </row>
    <row r="1525" spans="1:24" ht="26.1" customHeight="1" thickBot="1" x14ac:dyDescent="0.3">
      <c r="A1525" s="3" t="s">
        <v>5848</v>
      </c>
      <c r="B1525" s="31" t="s">
        <v>3206</v>
      </c>
      <c r="C1525" s="55" t="str">
        <f t="shared" si="23"/>
        <v>***063.361**</v>
      </c>
      <c r="D1525" s="7" t="s">
        <v>368</v>
      </c>
      <c r="E1525" s="39">
        <v>1518</v>
      </c>
      <c r="F1525" s="6" t="s">
        <v>635</v>
      </c>
      <c r="X1525" s="8" t="s">
        <v>3207</v>
      </c>
    </row>
    <row r="1526" spans="1:24" ht="26.1" customHeight="1" thickBot="1" x14ac:dyDescent="0.3">
      <c r="A1526" s="3" t="s">
        <v>5849</v>
      </c>
      <c r="B1526" s="31" t="s">
        <v>3208</v>
      </c>
      <c r="C1526" s="55" t="str">
        <f t="shared" si="23"/>
        <v>***100.661**</v>
      </c>
      <c r="D1526" s="7" t="s">
        <v>72</v>
      </c>
      <c r="E1526" s="39">
        <v>1518</v>
      </c>
      <c r="F1526" s="6" t="s">
        <v>19</v>
      </c>
      <c r="X1526" s="8" t="s">
        <v>3209</v>
      </c>
    </row>
    <row r="1527" spans="1:24" ht="26.1" customHeight="1" thickBot="1" x14ac:dyDescent="0.3">
      <c r="A1527" s="3" t="s">
        <v>5850</v>
      </c>
      <c r="B1527" s="31" t="s">
        <v>3210</v>
      </c>
      <c r="C1527" s="55" t="str">
        <f t="shared" si="23"/>
        <v>***550.901**</v>
      </c>
      <c r="D1527" s="7" t="s">
        <v>72</v>
      </c>
      <c r="E1527" s="39">
        <v>1518</v>
      </c>
      <c r="F1527" s="6" t="s">
        <v>47</v>
      </c>
      <c r="X1527" s="8" t="s">
        <v>3211</v>
      </c>
    </row>
    <row r="1528" spans="1:24" ht="26.1" customHeight="1" thickBot="1" x14ac:dyDescent="0.3">
      <c r="A1528" s="3" t="s">
        <v>5851</v>
      </c>
      <c r="B1528" s="31" t="s">
        <v>3212</v>
      </c>
      <c r="C1528" s="55" t="str">
        <f t="shared" si="23"/>
        <v>***554.601**</v>
      </c>
      <c r="D1528" s="7" t="s">
        <v>18</v>
      </c>
      <c r="E1528" s="39">
        <v>1518</v>
      </c>
      <c r="F1528" s="6" t="s">
        <v>12</v>
      </c>
      <c r="X1528" s="8" t="s">
        <v>3213</v>
      </c>
    </row>
    <row r="1529" spans="1:24" ht="26.1" customHeight="1" thickBot="1" x14ac:dyDescent="0.3">
      <c r="A1529" s="3" t="s">
        <v>5852</v>
      </c>
      <c r="B1529" s="31" t="s">
        <v>3214</v>
      </c>
      <c r="C1529" s="55" t="str">
        <f t="shared" si="23"/>
        <v>***586.862**</v>
      </c>
      <c r="D1529" s="7" t="s">
        <v>3</v>
      </c>
      <c r="E1529" s="39">
        <v>1518</v>
      </c>
      <c r="F1529" s="6" t="s">
        <v>19</v>
      </c>
      <c r="X1529" s="8" t="s">
        <v>3215</v>
      </c>
    </row>
    <row r="1530" spans="1:24" ht="26.1" customHeight="1" thickBot="1" x14ac:dyDescent="0.3">
      <c r="A1530" s="3" t="s">
        <v>5853</v>
      </c>
      <c r="B1530" s="31" t="s">
        <v>3216</v>
      </c>
      <c r="C1530" s="55" t="str">
        <f t="shared" si="23"/>
        <v>***596.891**</v>
      </c>
      <c r="D1530" s="7" t="s">
        <v>3</v>
      </c>
      <c r="E1530" s="39">
        <v>1518</v>
      </c>
      <c r="F1530" s="6" t="s">
        <v>12</v>
      </c>
      <c r="X1530" s="8" t="s">
        <v>3217</v>
      </c>
    </row>
    <row r="1531" spans="1:24" ht="26.1" customHeight="1" thickBot="1" x14ac:dyDescent="0.3">
      <c r="A1531" s="3" t="s">
        <v>5854</v>
      </c>
      <c r="B1531" s="31" t="s">
        <v>3218</v>
      </c>
      <c r="C1531" s="55" t="str">
        <f t="shared" si="23"/>
        <v>***410.381**</v>
      </c>
      <c r="D1531" s="7" t="s">
        <v>108</v>
      </c>
      <c r="E1531" s="39">
        <v>1518</v>
      </c>
      <c r="F1531" s="6" t="s">
        <v>19</v>
      </c>
      <c r="X1531" s="8" t="s">
        <v>3219</v>
      </c>
    </row>
    <row r="1532" spans="1:24" ht="26.1" customHeight="1" thickBot="1" x14ac:dyDescent="0.3">
      <c r="A1532" s="3" t="s">
        <v>5855</v>
      </c>
      <c r="B1532" s="31" t="s">
        <v>3220</v>
      </c>
      <c r="C1532" s="55" t="str">
        <f t="shared" si="23"/>
        <v>***516.881**</v>
      </c>
      <c r="D1532" s="7" t="s">
        <v>86</v>
      </c>
      <c r="E1532" s="39">
        <v>1518</v>
      </c>
      <c r="F1532" s="6" t="s">
        <v>426</v>
      </c>
      <c r="X1532" s="8" t="s">
        <v>3221</v>
      </c>
    </row>
    <row r="1533" spans="1:24" ht="26.1" customHeight="1" thickBot="1" x14ac:dyDescent="0.3">
      <c r="A1533" s="3" t="s">
        <v>5856</v>
      </c>
      <c r="B1533" s="31" t="s">
        <v>3222</v>
      </c>
      <c r="C1533" s="55" t="str">
        <f t="shared" si="23"/>
        <v>***940.921**</v>
      </c>
      <c r="D1533" s="7" t="s">
        <v>43</v>
      </c>
      <c r="E1533" s="39">
        <v>1518</v>
      </c>
      <c r="F1533" s="6" t="s">
        <v>26</v>
      </c>
      <c r="X1533" s="8" t="s">
        <v>3223</v>
      </c>
    </row>
    <row r="1534" spans="1:24" ht="26.1" customHeight="1" thickBot="1" x14ac:dyDescent="0.3">
      <c r="A1534" s="3" t="s">
        <v>5857</v>
      </c>
      <c r="B1534" s="31" t="s">
        <v>3224</v>
      </c>
      <c r="C1534" s="55" t="str">
        <f t="shared" si="23"/>
        <v>***461.991**</v>
      </c>
      <c r="D1534" s="7" t="s">
        <v>289</v>
      </c>
      <c r="E1534" s="39">
        <v>1518</v>
      </c>
      <c r="F1534" s="6" t="s">
        <v>12</v>
      </c>
      <c r="X1534" s="8" t="s">
        <v>3225</v>
      </c>
    </row>
    <row r="1535" spans="1:24" ht="26.1" customHeight="1" thickBot="1" x14ac:dyDescent="0.3">
      <c r="A1535" s="3" t="s">
        <v>5858</v>
      </c>
      <c r="B1535" s="31" t="s">
        <v>3226</v>
      </c>
      <c r="C1535" s="55" t="str">
        <f t="shared" si="23"/>
        <v>***608.471**</v>
      </c>
      <c r="D1535" s="7" t="s">
        <v>3</v>
      </c>
      <c r="E1535" s="39">
        <v>1518</v>
      </c>
      <c r="F1535" s="6" t="s">
        <v>922</v>
      </c>
      <c r="X1535" s="8" t="s">
        <v>3227</v>
      </c>
    </row>
    <row r="1536" spans="1:24" ht="26.1" customHeight="1" thickBot="1" x14ac:dyDescent="0.3">
      <c r="A1536" s="3" t="s">
        <v>5859</v>
      </c>
      <c r="B1536" s="31" t="s">
        <v>3228</v>
      </c>
      <c r="C1536" s="55" t="str">
        <f t="shared" si="23"/>
        <v>***284.251**</v>
      </c>
      <c r="D1536" s="7" t="s">
        <v>3</v>
      </c>
      <c r="E1536" s="39">
        <v>1518</v>
      </c>
      <c r="F1536" s="6" t="s">
        <v>239</v>
      </c>
      <c r="X1536" s="8" t="s">
        <v>3229</v>
      </c>
    </row>
    <row r="1537" spans="1:24" ht="26.1" customHeight="1" thickBot="1" x14ac:dyDescent="0.3">
      <c r="A1537" s="3" t="s">
        <v>5860</v>
      </c>
      <c r="B1537" s="31" t="s">
        <v>3230</v>
      </c>
      <c r="C1537" s="55" t="str">
        <f t="shared" si="23"/>
        <v>***415.041**</v>
      </c>
      <c r="D1537" s="7" t="s">
        <v>938</v>
      </c>
      <c r="E1537" s="39">
        <v>1518</v>
      </c>
      <c r="F1537" s="6" t="s">
        <v>19</v>
      </c>
      <c r="X1537" s="8" t="s">
        <v>3231</v>
      </c>
    </row>
    <row r="1538" spans="1:24" ht="26.1" customHeight="1" thickBot="1" x14ac:dyDescent="0.3">
      <c r="A1538" s="3" t="s">
        <v>5861</v>
      </c>
      <c r="B1538" s="31" t="s">
        <v>3232</v>
      </c>
      <c r="C1538" s="55" t="str">
        <f t="shared" si="23"/>
        <v>***672.711**</v>
      </c>
      <c r="D1538" s="7" t="s">
        <v>289</v>
      </c>
      <c r="E1538" s="39">
        <v>1518</v>
      </c>
      <c r="F1538" s="6" t="s">
        <v>47</v>
      </c>
      <c r="X1538" s="8" t="s">
        <v>3233</v>
      </c>
    </row>
    <row r="1539" spans="1:24" ht="26.1" customHeight="1" thickBot="1" x14ac:dyDescent="0.3">
      <c r="A1539" s="3" t="s">
        <v>5862</v>
      </c>
      <c r="B1539" s="31" t="s">
        <v>3234</v>
      </c>
      <c r="C1539" s="55" t="str">
        <f t="shared" si="23"/>
        <v>***073.721**</v>
      </c>
      <c r="D1539" s="7" t="s">
        <v>18</v>
      </c>
      <c r="E1539" s="39">
        <v>1518</v>
      </c>
      <c r="F1539" s="6" t="s">
        <v>12</v>
      </c>
      <c r="X1539" s="8" t="s">
        <v>3235</v>
      </c>
    </row>
    <row r="1540" spans="1:24" ht="26.1" customHeight="1" thickBot="1" x14ac:dyDescent="0.3">
      <c r="A1540" s="3" t="s">
        <v>5863</v>
      </c>
      <c r="B1540" s="31" t="s">
        <v>3236</v>
      </c>
      <c r="C1540" s="55" t="str">
        <f t="shared" si="23"/>
        <v>***300.186**</v>
      </c>
      <c r="D1540" s="7" t="s">
        <v>3</v>
      </c>
      <c r="E1540" s="39">
        <v>1518</v>
      </c>
      <c r="F1540" s="6" t="s">
        <v>26</v>
      </c>
      <c r="X1540" s="8" t="s">
        <v>3237</v>
      </c>
    </row>
    <row r="1541" spans="1:24" ht="26.1" customHeight="1" thickBot="1" x14ac:dyDescent="0.3">
      <c r="A1541" s="3" t="s">
        <v>5864</v>
      </c>
      <c r="B1541" s="31" t="s">
        <v>3238</v>
      </c>
      <c r="C1541" s="55" t="str">
        <f t="shared" si="23"/>
        <v>***073.471**</v>
      </c>
      <c r="D1541" s="7" t="s">
        <v>72</v>
      </c>
      <c r="E1541" s="39">
        <v>1518</v>
      </c>
      <c r="F1541" s="6" t="s">
        <v>12</v>
      </c>
      <c r="X1541" s="8" t="s">
        <v>3239</v>
      </c>
    </row>
    <row r="1542" spans="1:24" ht="26.1" customHeight="1" thickBot="1" x14ac:dyDescent="0.3">
      <c r="A1542" s="3" t="s">
        <v>5865</v>
      </c>
      <c r="B1542" s="31" t="s">
        <v>3240</v>
      </c>
      <c r="C1542" s="55" t="str">
        <f t="shared" si="23"/>
        <v>***710.651**</v>
      </c>
      <c r="D1542" s="7" t="s">
        <v>29</v>
      </c>
      <c r="E1542" s="39">
        <v>1518</v>
      </c>
      <c r="F1542" s="6" t="s">
        <v>57</v>
      </c>
      <c r="X1542" s="8" t="s">
        <v>3241</v>
      </c>
    </row>
    <row r="1543" spans="1:24" ht="26.1" customHeight="1" thickBot="1" x14ac:dyDescent="0.3">
      <c r="A1543" s="3" t="s">
        <v>5866</v>
      </c>
      <c r="B1543" s="31" t="s">
        <v>3242</v>
      </c>
      <c r="C1543" s="55" t="str">
        <f t="shared" si="23"/>
        <v>***015.601**</v>
      </c>
      <c r="D1543" s="7" t="s">
        <v>3</v>
      </c>
      <c r="E1543" s="39">
        <v>1518</v>
      </c>
      <c r="F1543" s="6" t="s">
        <v>12</v>
      </c>
      <c r="X1543" s="8" t="s">
        <v>3243</v>
      </c>
    </row>
    <row r="1544" spans="1:24" ht="26.1" customHeight="1" thickBot="1" x14ac:dyDescent="0.3">
      <c r="A1544" s="3" t="s">
        <v>5867</v>
      </c>
      <c r="B1544" s="31" t="s">
        <v>3244</v>
      </c>
      <c r="C1544" s="55" t="str">
        <f t="shared" si="23"/>
        <v>***027.611**</v>
      </c>
      <c r="D1544" s="7" t="s">
        <v>18</v>
      </c>
      <c r="E1544" s="39">
        <v>1518</v>
      </c>
      <c r="F1544" s="6" t="s">
        <v>354</v>
      </c>
      <c r="X1544" s="8" t="s">
        <v>3245</v>
      </c>
    </row>
    <row r="1545" spans="1:24" ht="26.1" customHeight="1" thickBot="1" x14ac:dyDescent="0.3">
      <c r="A1545" s="3" t="s">
        <v>5868</v>
      </c>
      <c r="B1545" s="31" t="s">
        <v>3246</v>
      </c>
      <c r="C1545" s="55" t="str">
        <f t="shared" si="23"/>
        <v>***093.051**</v>
      </c>
      <c r="D1545" s="7" t="s">
        <v>3</v>
      </c>
      <c r="E1545" s="39">
        <v>1518</v>
      </c>
      <c r="F1545" s="6" t="s">
        <v>47</v>
      </c>
      <c r="X1545" s="8" t="s">
        <v>3247</v>
      </c>
    </row>
    <row r="1546" spans="1:24" ht="26.1" customHeight="1" thickBot="1" x14ac:dyDescent="0.3">
      <c r="A1546" s="3" t="s">
        <v>5869</v>
      </c>
      <c r="B1546" s="31" t="s">
        <v>3248</v>
      </c>
      <c r="C1546" s="55" t="str">
        <f t="shared" si="23"/>
        <v>***112.741**</v>
      </c>
      <c r="D1546" s="7" t="s">
        <v>3</v>
      </c>
      <c r="E1546" s="39">
        <v>1518</v>
      </c>
      <c r="F1546" s="6" t="s">
        <v>321</v>
      </c>
      <c r="X1546" s="8" t="s">
        <v>3249</v>
      </c>
    </row>
    <row r="1547" spans="1:24" ht="26.1" customHeight="1" thickBot="1" x14ac:dyDescent="0.3">
      <c r="A1547" s="3" t="s">
        <v>5870</v>
      </c>
      <c r="B1547" s="31" t="s">
        <v>3250</v>
      </c>
      <c r="C1547" s="55" t="str">
        <f t="shared" ref="C1547:C1610" si="24">CONCATENATE("***",MID(X1547,4,3),".",MID(X1547,7,3),"**")</f>
        <v>***837.731**</v>
      </c>
      <c r="D1547" s="7" t="s">
        <v>53</v>
      </c>
      <c r="E1547" s="39">
        <v>1518</v>
      </c>
      <c r="F1547" s="6" t="s">
        <v>19</v>
      </c>
      <c r="X1547" s="8" t="s">
        <v>3251</v>
      </c>
    </row>
    <row r="1548" spans="1:24" ht="26.1" customHeight="1" thickBot="1" x14ac:dyDescent="0.3">
      <c r="A1548" s="3" t="s">
        <v>5871</v>
      </c>
      <c r="B1548" s="31" t="s">
        <v>3252</v>
      </c>
      <c r="C1548" s="55" t="str">
        <f t="shared" si="24"/>
        <v>***231.901**</v>
      </c>
      <c r="D1548" s="7" t="s">
        <v>18</v>
      </c>
      <c r="E1548" s="39">
        <v>1518</v>
      </c>
      <c r="F1548" s="6" t="s">
        <v>47</v>
      </c>
      <c r="X1548" s="8" t="s">
        <v>3253</v>
      </c>
    </row>
    <row r="1549" spans="1:24" ht="26.1" customHeight="1" thickBot="1" x14ac:dyDescent="0.3">
      <c r="A1549" s="3" t="s">
        <v>5872</v>
      </c>
      <c r="B1549" s="31" t="s">
        <v>3254</v>
      </c>
      <c r="C1549" s="55" t="str">
        <f t="shared" si="24"/>
        <v>***473.991**</v>
      </c>
      <c r="D1549" s="7" t="s">
        <v>3</v>
      </c>
      <c r="E1549" s="39">
        <v>1518</v>
      </c>
      <c r="F1549" s="6" t="s">
        <v>2797</v>
      </c>
      <c r="X1549" s="8" t="s">
        <v>3255</v>
      </c>
    </row>
    <row r="1550" spans="1:24" ht="26.1" customHeight="1" thickBot="1" x14ac:dyDescent="0.3">
      <c r="A1550" s="3" t="s">
        <v>5873</v>
      </c>
      <c r="B1550" s="31" t="s">
        <v>3256</v>
      </c>
      <c r="C1550" s="55" t="str">
        <f t="shared" si="24"/>
        <v>***103.501**</v>
      </c>
      <c r="D1550" s="7" t="s">
        <v>3</v>
      </c>
      <c r="E1550" s="39">
        <v>1518</v>
      </c>
      <c r="F1550" s="6" t="s">
        <v>47</v>
      </c>
      <c r="X1550" s="8" t="s">
        <v>3257</v>
      </c>
    </row>
    <row r="1551" spans="1:24" ht="26.1" customHeight="1" thickBot="1" x14ac:dyDescent="0.3">
      <c r="A1551" s="3" t="s">
        <v>5874</v>
      </c>
      <c r="B1551" s="31" t="s">
        <v>3258</v>
      </c>
      <c r="C1551" s="55" t="str">
        <f t="shared" si="24"/>
        <v>***687.241**</v>
      </c>
      <c r="D1551" s="7" t="s">
        <v>72</v>
      </c>
      <c r="E1551" s="39">
        <v>1518</v>
      </c>
      <c r="F1551" s="6" t="s">
        <v>206</v>
      </c>
      <c r="X1551" s="8" t="s">
        <v>3259</v>
      </c>
    </row>
    <row r="1552" spans="1:24" ht="26.1" customHeight="1" thickBot="1" x14ac:dyDescent="0.3">
      <c r="A1552" s="3" t="s">
        <v>5875</v>
      </c>
      <c r="B1552" s="31" t="s">
        <v>3260</v>
      </c>
      <c r="C1552" s="55" t="str">
        <f t="shared" si="24"/>
        <v>***266.321**</v>
      </c>
      <c r="D1552" s="7" t="s">
        <v>3</v>
      </c>
      <c r="E1552" s="39">
        <v>1518</v>
      </c>
      <c r="F1552" s="6" t="s">
        <v>122</v>
      </c>
      <c r="X1552" s="8" t="s">
        <v>3261</v>
      </c>
    </row>
    <row r="1553" spans="1:24" ht="26.1" customHeight="1" thickBot="1" x14ac:dyDescent="0.3">
      <c r="A1553" s="3" t="s">
        <v>5876</v>
      </c>
      <c r="B1553" s="31" t="s">
        <v>3262</v>
      </c>
      <c r="C1553" s="55" t="str">
        <f t="shared" si="24"/>
        <v>***855.161**</v>
      </c>
      <c r="D1553" s="7" t="s">
        <v>3</v>
      </c>
      <c r="E1553" s="39">
        <v>1518</v>
      </c>
      <c r="F1553" s="6" t="s">
        <v>105</v>
      </c>
      <c r="X1553" s="8" t="s">
        <v>3263</v>
      </c>
    </row>
    <row r="1554" spans="1:24" ht="26.1" customHeight="1" thickBot="1" x14ac:dyDescent="0.3">
      <c r="A1554" s="3" t="s">
        <v>5877</v>
      </c>
      <c r="B1554" s="31" t="s">
        <v>3264</v>
      </c>
      <c r="C1554" s="55" t="str">
        <f t="shared" si="24"/>
        <v>***649.601**</v>
      </c>
      <c r="D1554" s="7" t="s">
        <v>3</v>
      </c>
      <c r="E1554" s="39">
        <v>1518</v>
      </c>
      <c r="F1554" s="6" t="s">
        <v>12</v>
      </c>
      <c r="X1554" s="8" t="s">
        <v>3265</v>
      </c>
    </row>
    <row r="1555" spans="1:24" ht="26.1" customHeight="1" thickBot="1" x14ac:dyDescent="0.3">
      <c r="A1555" s="3" t="s">
        <v>5878</v>
      </c>
      <c r="B1555" s="31" t="s">
        <v>3266</v>
      </c>
      <c r="C1555" s="55" t="str">
        <f t="shared" si="24"/>
        <v>***737.321**</v>
      </c>
      <c r="D1555" s="7" t="s">
        <v>3</v>
      </c>
      <c r="E1555" s="39">
        <v>1518</v>
      </c>
      <c r="F1555" s="6" t="s">
        <v>105</v>
      </c>
      <c r="X1555" s="8" t="s">
        <v>3267</v>
      </c>
    </row>
    <row r="1556" spans="1:24" ht="26.1" customHeight="1" thickBot="1" x14ac:dyDescent="0.3">
      <c r="A1556" s="3" t="s">
        <v>5879</v>
      </c>
      <c r="B1556" s="31" t="s">
        <v>3268</v>
      </c>
      <c r="C1556" s="55" t="str">
        <f t="shared" si="24"/>
        <v>***796.161**</v>
      </c>
      <c r="D1556" s="7" t="s">
        <v>256</v>
      </c>
      <c r="E1556" s="39">
        <v>1518</v>
      </c>
      <c r="F1556" s="6" t="s">
        <v>206</v>
      </c>
      <c r="X1556" s="8" t="s">
        <v>3269</v>
      </c>
    </row>
    <row r="1557" spans="1:24" ht="26.1" customHeight="1" thickBot="1" x14ac:dyDescent="0.3">
      <c r="A1557" s="3" t="s">
        <v>5880</v>
      </c>
      <c r="B1557" s="31" t="s">
        <v>3270</v>
      </c>
      <c r="C1557" s="55" t="str">
        <f t="shared" si="24"/>
        <v>***864.301**</v>
      </c>
      <c r="D1557" s="7" t="s">
        <v>29</v>
      </c>
      <c r="E1557" s="39">
        <v>1518</v>
      </c>
      <c r="F1557" s="6" t="s">
        <v>30</v>
      </c>
      <c r="X1557" s="8" t="s">
        <v>3271</v>
      </c>
    </row>
    <row r="1558" spans="1:24" ht="26.1" customHeight="1" thickBot="1" x14ac:dyDescent="0.3">
      <c r="A1558" s="3" t="s">
        <v>5881</v>
      </c>
      <c r="B1558" s="31" t="s">
        <v>3272</v>
      </c>
      <c r="C1558" s="55" t="str">
        <f t="shared" si="24"/>
        <v>***231.921**</v>
      </c>
      <c r="D1558" s="7" t="s">
        <v>328</v>
      </c>
      <c r="E1558" s="39">
        <v>1518</v>
      </c>
      <c r="F1558" s="6" t="s">
        <v>158</v>
      </c>
      <c r="X1558" s="8" t="s">
        <v>3273</v>
      </c>
    </row>
    <row r="1559" spans="1:24" ht="26.1" customHeight="1" thickBot="1" x14ac:dyDescent="0.3">
      <c r="A1559" s="3" t="s">
        <v>5882</v>
      </c>
      <c r="B1559" s="31" t="s">
        <v>3274</v>
      </c>
      <c r="C1559" s="55" t="str">
        <f t="shared" si="24"/>
        <v>***992.961**</v>
      </c>
      <c r="D1559" s="7" t="s">
        <v>938</v>
      </c>
      <c r="E1559" s="39">
        <v>1518</v>
      </c>
      <c r="F1559" s="6" t="s">
        <v>19</v>
      </c>
      <c r="X1559" s="8" t="s">
        <v>3275</v>
      </c>
    </row>
    <row r="1560" spans="1:24" ht="26.1" customHeight="1" thickBot="1" x14ac:dyDescent="0.3">
      <c r="A1560" s="3" t="s">
        <v>5883</v>
      </c>
      <c r="B1560" s="31" t="s">
        <v>3276</v>
      </c>
      <c r="C1560" s="55" t="str">
        <f t="shared" si="24"/>
        <v>***321.161**</v>
      </c>
      <c r="D1560" s="7" t="s">
        <v>18</v>
      </c>
      <c r="E1560" s="39">
        <v>1518</v>
      </c>
      <c r="F1560" s="6" t="s">
        <v>22</v>
      </c>
      <c r="X1560" s="8" t="s">
        <v>3277</v>
      </c>
    </row>
    <row r="1561" spans="1:24" ht="26.1" customHeight="1" thickBot="1" x14ac:dyDescent="0.3">
      <c r="A1561" s="3" t="s">
        <v>5884</v>
      </c>
      <c r="B1561" s="31" t="s">
        <v>3278</v>
      </c>
      <c r="C1561" s="55" t="str">
        <f t="shared" si="24"/>
        <v>***532.231**</v>
      </c>
      <c r="D1561" s="7" t="s">
        <v>3</v>
      </c>
      <c r="E1561" s="39">
        <v>1518</v>
      </c>
      <c r="F1561" s="6" t="s">
        <v>26</v>
      </c>
      <c r="X1561" s="8" t="s">
        <v>3279</v>
      </c>
    </row>
    <row r="1562" spans="1:24" ht="26.1" customHeight="1" thickBot="1" x14ac:dyDescent="0.3">
      <c r="A1562" s="3" t="s">
        <v>5885</v>
      </c>
      <c r="B1562" s="31" t="s">
        <v>3280</v>
      </c>
      <c r="C1562" s="55" t="str">
        <f t="shared" si="24"/>
        <v>***420.961**</v>
      </c>
      <c r="D1562" s="7" t="s">
        <v>72</v>
      </c>
      <c r="E1562" s="39">
        <v>1518</v>
      </c>
      <c r="F1562" s="6" t="s">
        <v>12</v>
      </c>
      <c r="X1562" s="8" t="s">
        <v>3281</v>
      </c>
    </row>
    <row r="1563" spans="1:24" ht="26.1" customHeight="1" thickBot="1" x14ac:dyDescent="0.3">
      <c r="A1563" s="3" t="s">
        <v>5886</v>
      </c>
      <c r="B1563" s="31" t="s">
        <v>3282</v>
      </c>
      <c r="C1563" s="55" t="str">
        <f t="shared" si="24"/>
        <v>***119.411**</v>
      </c>
      <c r="D1563" s="7" t="s">
        <v>72</v>
      </c>
      <c r="E1563" s="39">
        <v>1518</v>
      </c>
      <c r="F1563" s="6" t="s">
        <v>30</v>
      </c>
      <c r="X1563" s="8" t="s">
        <v>3283</v>
      </c>
    </row>
    <row r="1564" spans="1:24" ht="26.1" customHeight="1" thickBot="1" x14ac:dyDescent="0.3">
      <c r="A1564" s="3" t="s">
        <v>5887</v>
      </c>
      <c r="B1564" s="31" t="s">
        <v>3284</v>
      </c>
      <c r="C1564" s="55" t="str">
        <f t="shared" si="24"/>
        <v>***482.051**</v>
      </c>
      <c r="D1564" s="7" t="s">
        <v>3</v>
      </c>
      <c r="E1564" s="39">
        <v>1518</v>
      </c>
      <c r="F1564" s="6" t="s">
        <v>50</v>
      </c>
      <c r="X1564" s="8" t="s">
        <v>3285</v>
      </c>
    </row>
    <row r="1565" spans="1:24" ht="26.1" customHeight="1" thickBot="1" x14ac:dyDescent="0.3">
      <c r="A1565" s="3" t="s">
        <v>5888</v>
      </c>
      <c r="B1565" s="31" t="s">
        <v>3286</v>
      </c>
      <c r="C1565" s="55" t="str">
        <f t="shared" si="24"/>
        <v>***235.011**</v>
      </c>
      <c r="D1565" s="7" t="s">
        <v>29</v>
      </c>
      <c r="E1565" s="39">
        <v>1518</v>
      </c>
      <c r="F1565" s="6" t="s">
        <v>321</v>
      </c>
      <c r="X1565" s="8" t="s">
        <v>3287</v>
      </c>
    </row>
    <row r="1566" spans="1:24" ht="26.1" customHeight="1" thickBot="1" x14ac:dyDescent="0.3">
      <c r="A1566" s="3" t="s">
        <v>5889</v>
      </c>
      <c r="B1566" s="31" t="s">
        <v>3288</v>
      </c>
      <c r="C1566" s="55" t="str">
        <f t="shared" si="24"/>
        <v>***257.081**</v>
      </c>
      <c r="D1566" s="7" t="s">
        <v>3</v>
      </c>
      <c r="E1566" s="39">
        <v>1518</v>
      </c>
      <c r="F1566" s="6" t="s">
        <v>1587</v>
      </c>
      <c r="X1566" s="8" t="s">
        <v>3289</v>
      </c>
    </row>
    <row r="1567" spans="1:24" ht="26.1" customHeight="1" thickBot="1" x14ac:dyDescent="0.3">
      <c r="A1567" s="3" t="s">
        <v>5890</v>
      </c>
      <c r="B1567" s="31" t="s">
        <v>3290</v>
      </c>
      <c r="C1567" s="55" t="str">
        <f t="shared" si="24"/>
        <v>***382.511**</v>
      </c>
      <c r="D1567" s="7" t="s">
        <v>72</v>
      </c>
      <c r="E1567" s="39">
        <v>1518</v>
      </c>
      <c r="F1567" s="6" t="s">
        <v>50</v>
      </c>
      <c r="X1567" s="8" t="s">
        <v>3291</v>
      </c>
    </row>
    <row r="1568" spans="1:24" ht="26.1" customHeight="1" thickBot="1" x14ac:dyDescent="0.3">
      <c r="A1568" s="3" t="s">
        <v>5891</v>
      </c>
      <c r="B1568" s="31" t="s">
        <v>3292</v>
      </c>
      <c r="C1568" s="55" t="str">
        <f t="shared" si="24"/>
        <v>***277.831**</v>
      </c>
      <c r="D1568" s="7" t="s">
        <v>3</v>
      </c>
      <c r="E1568" s="39">
        <v>1518</v>
      </c>
      <c r="F1568" s="6" t="s">
        <v>139</v>
      </c>
      <c r="X1568" s="8" t="s">
        <v>3293</v>
      </c>
    </row>
    <row r="1569" spans="1:24" ht="26.1" customHeight="1" thickBot="1" x14ac:dyDescent="0.3">
      <c r="A1569" s="3" t="s">
        <v>5892</v>
      </c>
      <c r="B1569" s="31" t="s">
        <v>3294</v>
      </c>
      <c r="C1569" s="55" t="str">
        <f t="shared" si="24"/>
        <v>***717.201**</v>
      </c>
      <c r="D1569" s="7" t="s">
        <v>3</v>
      </c>
      <c r="E1569" s="39">
        <v>1518</v>
      </c>
      <c r="F1569" s="6" t="s">
        <v>206</v>
      </c>
      <c r="X1569" s="8" t="s">
        <v>3295</v>
      </c>
    </row>
    <row r="1570" spans="1:24" ht="26.1" customHeight="1" thickBot="1" x14ac:dyDescent="0.3">
      <c r="A1570" s="3" t="s">
        <v>5893</v>
      </c>
      <c r="B1570" s="31" t="s">
        <v>3296</v>
      </c>
      <c r="C1570" s="55" t="str">
        <f t="shared" si="24"/>
        <v>***895.251**</v>
      </c>
      <c r="D1570" s="7" t="s">
        <v>3</v>
      </c>
      <c r="E1570" s="39">
        <v>1518</v>
      </c>
      <c r="F1570" s="6" t="s">
        <v>19</v>
      </c>
      <c r="X1570" s="8" t="s">
        <v>3297</v>
      </c>
    </row>
    <row r="1571" spans="1:24" ht="26.1" customHeight="1" thickBot="1" x14ac:dyDescent="0.3">
      <c r="A1571" s="3" t="s">
        <v>5894</v>
      </c>
      <c r="B1571" s="31" t="s">
        <v>3298</v>
      </c>
      <c r="C1571" s="55" t="str">
        <f t="shared" si="24"/>
        <v>***960.851**</v>
      </c>
      <c r="D1571" s="7" t="s">
        <v>18</v>
      </c>
      <c r="E1571" s="39">
        <v>1518</v>
      </c>
      <c r="F1571" s="6" t="s">
        <v>2071</v>
      </c>
      <c r="X1571" s="8" t="s">
        <v>3299</v>
      </c>
    </row>
    <row r="1572" spans="1:24" ht="26.1" customHeight="1" thickBot="1" x14ac:dyDescent="0.3">
      <c r="A1572" s="3" t="s">
        <v>5895</v>
      </c>
      <c r="B1572" s="31" t="s">
        <v>3300</v>
      </c>
      <c r="C1572" s="55" t="str">
        <f t="shared" si="24"/>
        <v>***806.281**</v>
      </c>
      <c r="D1572" s="7" t="s">
        <v>3</v>
      </c>
      <c r="E1572" s="39">
        <v>1518</v>
      </c>
      <c r="F1572" s="6" t="s">
        <v>8</v>
      </c>
      <c r="X1572" s="8" t="s">
        <v>3301</v>
      </c>
    </row>
    <row r="1573" spans="1:24" ht="26.1" customHeight="1" thickBot="1" x14ac:dyDescent="0.3">
      <c r="A1573" s="3" t="s">
        <v>5896</v>
      </c>
      <c r="B1573" s="31" t="s">
        <v>3302</v>
      </c>
      <c r="C1573" s="55" t="str">
        <f t="shared" si="24"/>
        <v>***874.501**</v>
      </c>
      <c r="D1573" s="7" t="s">
        <v>2754</v>
      </c>
      <c r="E1573" s="39">
        <v>1518</v>
      </c>
      <c r="F1573" s="6" t="s">
        <v>12</v>
      </c>
      <c r="X1573" s="8" t="s">
        <v>3303</v>
      </c>
    </row>
    <row r="1574" spans="1:24" ht="26.1" customHeight="1" thickBot="1" x14ac:dyDescent="0.3">
      <c r="A1574" s="3" t="s">
        <v>5897</v>
      </c>
      <c r="B1574" s="31" t="s">
        <v>3304</v>
      </c>
      <c r="C1574" s="55" t="str">
        <f t="shared" si="24"/>
        <v>***233.332**</v>
      </c>
      <c r="D1574" s="7" t="s">
        <v>3</v>
      </c>
      <c r="E1574" s="39">
        <v>1518</v>
      </c>
      <c r="F1574" s="6" t="s">
        <v>830</v>
      </c>
      <c r="X1574" s="8" t="s">
        <v>3305</v>
      </c>
    </row>
    <row r="1575" spans="1:24" ht="26.1" customHeight="1" thickBot="1" x14ac:dyDescent="0.3">
      <c r="A1575" s="3" t="s">
        <v>5898</v>
      </c>
      <c r="B1575" s="31" t="s">
        <v>3306</v>
      </c>
      <c r="C1575" s="55" t="str">
        <f t="shared" si="24"/>
        <v>***880.411**</v>
      </c>
      <c r="D1575" s="7" t="s">
        <v>3308</v>
      </c>
      <c r="E1575" s="39">
        <v>1518</v>
      </c>
      <c r="F1575" s="6" t="s">
        <v>1073</v>
      </c>
      <c r="X1575" s="8" t="s">
        <v>3307</v>
      </c>
    </row>
    <row r="1576" spans="1:24" ht="26.1" customHeight="1" thickBot="1" x14ac:dyDescent="0.3">
      <c r="A1576" s="3" t="s">
        <v>5899</v>
      </c>
      <c r="B1576" s="31" t="s">
        <v>3309</v>
      </c>
      <c r="C1576" s="55" t="str">
        <f t="shared" si="24"/>
        <v>***365.911**</v>
      </c>
      <c r="D1576" s="7" t="s">
        <v>72</v>
      </c>
      <c r="E1576" s="39">
        <v>1518</v>
      </c>
      <c r="F1576" s="6" t="s">
        <v>122</v>
      </c>
      <c r="X1576" s="8" t="s">
        <v>3310</v>
      </c>
    </row>
    <row r="1577" spans="1:24" ht="26.1" customHeight="1" thickBot="1" x14ac:dyDescent="0.3">
      <c r="A1577" s="3" t="s">
        <v>5900</v>
      </c>
      <c r="B1577" s="31" t="s">
        <v>3311</v>
      </c>
      <c r="C1577" s="55" t="str">
        <f t="shared" si="24"/>
        <v>***261.168**</v>
      </c>
      <c r="D1577" s="7" t="s">
        <v>7</v>
      </c>
      <c r="E1577" s="39">
        <v>1518</v>
      </c>
      <c r="F1577" s="6" t="s">
        <v>44</v>
      </c>
      <c r="X1577" s="8" t="s">
        <v>3312</v>
      </c>
    </row>
    <row r="1578" spans="1:24" ht="26.1" customHeight="1" thickBot="1" x14ac:dyDescent="0.3">
      <c r="A1578" s="3" t="s">
        <v>5901</v>
      </c>
      <c r="B1578" s="31" t="s">
        <v>3313</v>
      </c>
      <c r="C1578" s="55" t="str">
        <f t="shared" si="24"/>
        <v>***171.561**</v>
      </c>
      <c r="D1578" s="7" t="s">
        <v>225</v>
      </c>
      <c r="E1578" s="39">
        <v>1518</v>
      </c>
      <c r="F1578" s="6" t="s">
        <v>50</v>
      </c>
      <c r="X1578" s="8" t="s">
        <v>3314</v>
      </c>
    </row>
    <row r="1579" spans="1:24" ht="26.1" customHeight="1" thickBot="1" x14ac:dyDescent="0.3">
      <c r="A1579" s="3" t="s">
        <v>5902</v>
      </c>
      <c r="B1579" s="31" t="s">
        <v>3315</v>
      </c>
      <c r="C1579" s="55" t="str">
        <f t="shared" si="24"/>
        <v>***528.911**</v>
      </c>
      <c r="D1579" s="7" t="s">
        <v>29</v>
      </c>
      <c r="E1579" s="39">
        <v>1518</v>
      </c>
      <c r="F1579" s="6" t="s">
        <v>73</v>
      </c>
      <c r="X1579" s="8" t="s">
        <v>3316</v>
      </c>
    </row>
    <row r="1580" spans="1:24" ht="26.1" customHeight="1" thickBot="1" x14ac:dyDescent="0.3">
      <c r="A1580" s="3" t="s">
        <v>5903</v>
      </c>
      <c r="B1580" s="31" t="s">
        <v>3317</v>
      </c>
      <c r="C1580" s="55" t="str">
        <f t="shared" si="24"/>
        <v>***072.111**</v>
      </c>
      <c r="D1580" s="7" t="s">
        <v>3</v>
      </c>
      <c r="E1580" s="39">
        <v>1518</v>
      </c>
      <c r="F1580" s="6" t="s">
        <v>162</v>
      </c>
      <c r="X1580" s="8" t="s">
        <v>3318</v>
      </c>
    </row>
    <row r="1581" spans="1:24" ht="26.1" customHeight="1" thickBot="1" x14ac:dyDescent="0.3">
      <c r="A1581" s="3" t="s">
        <v>5904</v>
      </c>
      <c r="B1581" s="31" t="s">
        <v>3319</v>
      </c>
      <c r="C1581" s="55" t="str">
        <f t="shared" si="24"/>
        <v>***135.578**</v>
      </c>
      <c r="D1581" s="7" t="s">
        <v>7</v>
      </c>
      <c r="E1581" s="39">
        <v>1518</v>
      </c>
      <c r="F1581" s="6" t="s">
        <v>375</v>
      </c>
      <c r="X1581" s="8" t="s">
        <v>3320</v>
      </c>
    </row>
    <row r="1582" spans="1:24" ht="26.1" customHeight="1" thickBot="1" x14ac:dyDescent="0.3">
      <c r="A1582" s="3" t="s">
        <v>5905</v>
      </c>
      <c r="B1582" s="31" t="s">
        <v>3321</v>
      </c>
      <c r="C1582" s="55" t="str">
        <f t="shared" si="24"/>
        <v>***221.131**</v>
      </c>
      <c r="D1582" s="7" t="s">
        <v>3</v>
      </c>
      <c r="E1582" s="39">
        <v>1518</v>
      </c>
      <c r="F1582" s="6" t="s">
        <v>2664</v>
      </c>
      <c r="X1582" s="8" t="s">
        <v>3322</v>
      </c>
    </row>
    <row r="1583" spans="1:24" ht="26.1" customHeight="1" thickBot="1" x14ac:dyDescent="0.3">
      <c r="A1583" s="3" t="s">
        <v>5906</v>
      </c>
      <c r="B1583" s="31" t="s">
        <v>3323</v>
      </c>
      <c r="C1583" s="55" t="str">
        <f t="shared" si="24"/>
        <v>***437.179**</v>
      </c>
      <c r="D1583" s="7" t="s">
        <v>328</v>
      </c>
      <c r="E1583" s="39">
        <v>1518</v>
      </c>
      <c r="F1583" s="6" t="s">
        <v>170</v>
      </c>
      <c r="X1583" s="8" t="s">
        <v>3324</v>
      </c>
    </row>
    <row r="1584" spans="1:24" ht="26.1" customHeight="1" thickBot="1" x14ac:dyDescent="0.3">
      <c r="A1584" s="3" t="s">
        <v>5907</v>
      </c>
      <c r="B1584" s="31" t="s">
        <v>3325</v>
      </c>
      <c r="C1584" s="55" t="str">
        <f t="shared" si="24"/>
        <v>***252.651**</v>
      </c>
      <c r="D1584" s="7" t="s">
        <v>328</v>
      </c>
      <c r="E1584" s="39">
        <v>1518</v>
      </c>
      <c r="F1584" s="6" t="s">
        <v>445</v>
      </c>
      <c r="X1584" s="8" t="s">
        <v>3326</v>
      </c>
    </row>
    <row r="1585" spans="1:24" ht="26.1" customHeight="1" thickBot="1" x14ac:dyDescent="0.3">
      <c r="A1585" s="3" t="s">
        <v>5908</v>
      </c>
      <c r="B1585" s="31" t="s">
        <v>3327</v>
      </c>
      <c r="C1585" s="55" t="str">
        <f t="shared" si="24"/>
        <v>***916.291**</v>
      </c>
      <c r="D1585" s="7" t="s">
        <v>43</v>
      </c>
      <c r="E1585" s="39">
        <v>1518</v>
      </c>
      <c r="F1585" s="6" t="s">
        <v>426</v>
      </c>
      <c r="X1585" s="8" t="s">
        <v>3328</v>
      </c>
    </row>
    <row r="1586" spans="1:24" ht="26.1" customHeight="1" thickBot="1" x14ac:dyDescent="0.3">
      <c r="A1586" s="3" t="s">
        <v>5909</v>
      </c>
      <c r="B1586" s="31" t="s">
        <v>3329</v>
      </c>
      <c r="C1586" s="55" t="str">
        <f t="shared" si="24"/>
        <v>***585.361**</v>
      </c>
      <c r="D1586" s="7" t="s">
        <v>3</v>
      </c>
      <c r="E1586" s="39">
        <v>1518</v>
      </c>
      <c r="F1586" s="6" t="s">
        <v>122</v>
      </c>
      <c r="X1586" s="8" t="s">
        <v>3330</v>
      </c>
    </row>
    <row r="1587" spans="1:24" ht="26.1" customHeight="1" thickBot="1" x14ac:dyDescent="0.3">
      <c r="A1587" s="3" t="s">
        <v>5910</v>
      </c>
      <c r="B1587" s="31" t="s">
        <v>3331</v>
      </c>
      <c r="C1587" s="55" t="str">
        <f t="shared" si="24"/>
        <v>***503.931**</v>
      </c>
      <c r="D1587" s="7" t="s">
        <v>18</v>
      </c>
      <c r="E1587" s="39">
        <v>1518</v>
      </c>
      <c r="F1587" s="6" t="s">
        <v>228</v>
      </c>
      <c r="X1587" s="8" t="s">
        <v>3332</v>
      </c>
    </row>
    <row r="1588" spans="1:24" ht="26.1" customHeight="1" thickBot="1" x14ac:dyDescent="0.3">
      <c r="A1588" s="3" t="s">
        <v>5911</v>
      </c>
      <c r="B1588" s="31" t="s">
        <v>3333</v>
      </c>
      <c r="C1588" s="55" t="str">
        <f t="shared" si="24"/>
        <v>***904.521**</v>
      </c>
      <c r="D1588" s="7" t="s">
        <v>18</v>
      </c>
      <c r="E1588" s="39">
        <v>1518</v>
      </c>
      <c r="F1588" s="6" t="s">
        <v>30</v>
      </c>
      <c r="X1588" s="8" t="s">
        <v>3334</v>
      </c>
    </row>
    <row r="1589" spans="1:24" ht="26.1" customHeight="1" thickBot="1" x14ac:dyDescent="0.3">
      <c r="A1589" s="3" t="s">
        <v>5912</v>
      </c>
      <c r="B1589" s="31" t="s">
        <v>3335</v>
      </c>
      <c r="C1589" s="55" t="str">
        <f t="shared" si="24"/>
        <v>***261.811**</v>
      </c>
      <c r="D1589" s="7" t="s">
        <v>3</v>
      </c>
      <c r="E1589" s="39">
        <v>1518</v>
      </c>
      <c r="F1589" s="6" t="s">
        <v>19</v>
      </c>
      <c r="X1589" s="8" t="s">
        <v>3336</v>
      </c>
    </row>
    <row r="1590" spans="1:24" ht="26.1" customHeight="1" thickBot="1" x14ac:dyDescent="0.3">
      <c r="A1590" s="3" t="s">
        <v>5913</v>
      </c>
      <c r="B1590" s="31" t="s">
        <v>3337</v>
      </c>
      <c r="C1590" s="55" t="str">
        <f t="shared" si="24"/>
        <v>***579.661**</v>
      </c>
      <c r="D1590" s="7" t="s">
        <v>72</v>
      </c>
      <c r="E1590" s="39">
        <v>1518</v>
      </c>
      <c r="F1590" s="6" t="s">
        <v>30</v>
      </c>
      <c r="X1590" s="8" t="s">
        <v>3338</v>
      </c>
    </row>
    <row r="1591" spans="1:24" ht="26.1" customHeight="1" thickBot="1" x14ac:dyDescent="0.3">
      <c r="A1591" s="3" t="s">
        <v>5914</v>
      </c>
      <c r="B1591" s="31" t="s">
        <v>3339</v>
      </c>
      <c r="C1591" s="55" t="str">
        <f t="shared" si="24"/>
        <v>***390.581**</v>
      </c>
      <c r="D1591" s="7" t="s">
        <v>93</v>
      </c>
      <c r="E1591" s="39">
        <v>1518</v>
      </c>
      <c r="F1591" s="6" t="s">
        <v>19</v>
      </c>
      <c r="X1591" s="8" t="s">
        <v>3340</v>
      </c>
    </row>
    <row r="1592" spans="1:24" ht="26.1" customHeight="1" thickBot="1" x14ac:dyDescent="0.3">
      <c r="A1592" s="3" t="s">
        <v>5915</v>
      </c>
      <c r="B1592" s="31" t="s">
        <v>3341</v>
      </c>
      <c r="C1592" s="55" t="str">
        <f t="shared" si="24"/>
        <v>***139.541**</v>
      </c>
      <c r="D1592" s="7" t="s">
        <v>25</v>
      </c>
      <c r="E1592" s="39">
        <v>1518</v>
      </c>
      <c r="F1592" s="6" t="s">
        <v>565</v>
      </c>
      <c r="X1592" s="8" t="s">
        <v>3342</v>
      </c>
    </row>
    <row r="1593" spans="1:24" ht="26.1" customHeight="1" thickBot="1" x14ac:dyDescent="0.3">
      <c r="A1593" s="3" t="s">
        <v>5916</v>
      </c>
      <c r="B1593" s="31" t="s">
        <v>3343</v>
      </c>
      <c r="C1593" s="55" t="str">
        <f t="shared" si="24"/>
        <v>***686.291**</v>
      </c>
      <c r="D1593" s="7" t="s">
        <v>281</v>
      </c>
      <c r="E1593" s="39">
        <v>1518</v>
      </c>
      <c r="F1593" s="6" t="s">
        <v>122</v>
      </c>
      <c r="X1593" s="8" t="s">
        <v>3344</v>
      </c>
    </row>
    <row r="1594" spans="1:24" ht="26.1" customHeight="1" thickBot="1" x14ac:dyDescent="0.3">
      <c r="A1594" s="3" t="s">
        <v>5917</v>
      </c>
      <c r="B1594" s="31" t="s">
        <v>3345</v>
      </c>
      <c r="C1594" s="55" t="str">
        <f t="shared" si="24"/>
        <v>***960.701**</v>
      </c>
      <c r="D1594" s="7" t="s">
        <v>328</v>
      </c>
      <c r="E1594" s="39">
        <v>1518</v>
      </c>
      <c r="F1594" s="6" t="s">
        <v>142</v>
      </c>
      <c r="X1594" s="8" t="s">
        <v>3346</v>
      </c>
    </row>
    <row r="1595" spans="1:24" ht="26.1" customHeight="1" thickBot="1" x14ac:dyDescent="0.3">
      <c r="A1595" s="3" t="s">
        <v>5918</v>
      </c>
      <c r="B1595" s="31" t="s">
        <v>3347</v>
      </c>
      <c r="C1595" s="55" t="str">
        <f t="shared" si="24"/>
        <v>***289.151**</v>
      </c>
      <c r="D1595" s="7" t="s">
        <v>18</v>
      </c>
      <c r="E1595" s="39">
        <v>1518</v>
      </c>
      <c r="F1595" s="6" t="s">
        <v>139</v>
      </c>
      <c r="X1595" s="8" t="s">
        <v>3348</v>
      </c>
    </row>
    <row r="1596" spans="1:24" ht="26.1" customHeight="1" thickBot="1" x14ac:dyDescent="0.3">
      <c r="A1596" s="3" t="s">
        <v>5919</v>
      </c>
      <c r="B1596" s="31" t="s">
        <v>3349</v>
      </c>
      <c r="C1596" s="55" t="str">
        <f t="shared" si="24"/>
        <v>***812.101**</v>
      </c>
      <c r="D1596" s="7" t="s">
        <v>3</v>
      </c>
      <c r="E1596" s="39">
        <v>1518</v>
      </c>
      <c r="F1596" s="6" t="s">
        <v>50</v>
      </c>
      <c r="X1596" s="8" t="s">
        <v>3350</v>
      </c>
    </row>
    <row r="1597" spans="1:24" ht="26.1" customHeight="1" thickBot="1" x14ac:dyDescent="0.3">
      <c r="A1597" s="3" t="s">
        <v>5920</v>
      </c>
      <c r="B1597" s="31" t="s">
        <v>3351</v>
      </c>
      <c r="C1597" s="55" t="str">
        <f t="shared" si="24"/>
        <v>***092.421**</v>
      </c>
      <c r="D1597" s="7" t="s">
        <v>29</v>
      </c>
      <c r="E1597" s="39">
        <v>1518</v>
      </c>
      <c r="F1597" s="6" t="s">
        <v>30</v>
      </c>
      <c r="X1597" s="8" t="s">
        <v>3352</v>
      </c>
    </row>
    <row r="1598" spans="1:24" ht="26.1" customHeight="1" thickBot="1" x14ac:dyDescent="0.3">
      <c r="A1598" s="3" t="s">
        <v>5921</v>
      </c>
      <c r="B1598" s="31" t="s">
        <v>3353</v>
      </c>
      <c r="C1598" s="55" t="str">
        <f t="shared" si="24"/>
        <v>***302.651**</v>
      </c>
      <c r="D1598" s="7" t="s">
        <v>3</v>
      </c>
      <c r="E1598" s="39">
        <v>1518</v>
      </c>
      <c r="F1598" s="6" t="s">
        <v>105</v>
      </c>
      <c r="X1598" s="8" t="s">
        <v>3354</v>
      </c>
    </row>
    <row r="1599" spans="1:24" ht="26.1" customHeight="1" thickBot="1" x14ac:dyDescent="0.3">
      <c r="A1599" s="3" t="s">
        <v>5922</v>
      </c>
      <c r="B1599" s="31" t="s">
        <v>3355</v>
      </c>
      <c r="C1599" s="55" t="str">
        <f t="shared" si="24"/>
        <v>***929.531**</v>
      </c>
      <c r="D1599" s="7" t="s">
        <v>3</v>
      </c>
      <c r="E1599" s="39">
        <v>1518</v>
      </c>
      <c r="F1599" s="6" t="s">
        <v>26</v>
      </c>
      <c r="X1599" s="8" t="s">
        <v>3356</v>
      </c>
    </row>
    <row r="1600" spans="1:24" ht="26.1" customHeight="1" thickBot="1" x14ac:dyDescent="0.3">
      <c r="A1600" s="3" t="s">
        <v>5923</v>
      </c>
      <c r="B1600" s="31" t="s">
        <v>3357</v>
      </c>
      <c r="C1600" s="55" t="str">
        <f t="shared" si="24"/>
        <v>***007.801**</v>
      </c>
      <c r="D1600" s="7" t="s">
        <v>3</v>
      </c>
      <c r="E1600" s="39">
        <v>1518</v>
      </c>
      <c r="F1600" s="6" t="s">
        <v>1908</v>
      </c>
      <c r="X1600" s="8" t="s">
        <v>3358</v>
      </c>
    </row>
    <row r="1601" spans="1:24" ht="26.1" customHeight="1" thickBot="1" x14ac:dyDescent="0.3">
      <c r="A1601" s="3" t="s">
        <v>5924</v>
      </c>
      <c r="B1601" s="31" t="s">
        <v>3359</v>
      </c>
      <c r="C1601" s="55" t="str">
        <f t="shared" si="24"/>
        <v>***790.461**</v>
      </c>
      <c r="D1601" s="7" t="s">
        <v>3361</v>
      </c>
      <c r="E1601" s="39">
        <v>1518</v>
      </c>
      <c r="F1601" s="6" t="s">
        <v>12</v>
      </c>
      <c r="X1601" s="8" t="s">
        <v>3360</v>
      </c>
    </row>
    <row r="1602" spans="1:24" ht="26.1" customHeight="1" thickBot="1" x14ac:dyDescent="0.3">
      <c r="A1602" s="3" t="s">
        <v>5925</v>
      </c>
      <c r="B1602" s="31" t="s">
        <v>3362</v>
      </c>
      <c r="C1602" s="55" t="str">
        <f t="shared" si="24"/>
        <v>***677.981**</v>
      </c>
      <c r="D1602" s="7" t="s">
        <v>18</v>
      </c>
      <c r="E1602" s="39">
        <v>1518</v>
      </c>
      <c r="F1602" s="6" t="s">
        <v>3364</v>
      </c>
      <c r="X1602" s="8" t="s">
        <v>3363</v>
      </c>
    </row>
    <row r="1603" spans="1:24" ht="26.1" customHeight="1" thickBot="1" x14ac:dyDescent="0.3">
      <c r="A1603" s="3" t="s">
        <v>5926</v>
      </c>
      <c r="B1603" s="31" t="s">
        <v>3365</v>
      </c>
      <c r="C1603" s="55" t="str">
        <f t="shared" si="24"/>
        <v>***299.651**</v>
      </c>
      <c r="D1603" s="7" t="s">
        <v>53</v>
      </c>
      <c r="E1603" s="39">
        <v>1518</v>
      </c>
      <c r="F1603" s="6" t="s">
        <v>12</v>
      </c>
      <c r="X1603" s="8" t="s">
        <v>3366</v>
      </c>
    </row>
    <row r="1604" spans="1:24" ht="26.1" customHeight="1" thickBot="1" x14ac:dyDescent="0.3">
      <c r="A1604" s="3" t="s">
        <v>5927</v>
      </c>
      <c r="B1604" s="31" t="s">
        <v>3367</v>
      </c>
      <c r="C1604" s="55" t="str">
        <f t="shared" si="24"/>
        <v>***833.211**</v>
      </c>
      <c r="D1604" s="7" t="s">
        <v>117</v>
      </c>
      <c r="E1604" s="39">
        <v>1518</v>
      </c>
      <c r="F1604" s="6" t="s">
        <v>251</v>
      </c>
      <c r="X1604" s="8" t="s">
        <v>3368</v>
      </c>
    </row>
    <row r="1605" spans="1:24" ht="26.1" customHeight="1" thickBot="1" x14ac:dyDescent="0.3">
      <c r="A1605" s="3" t="s">
        <v>5928</v>
      </c>
      <c r="B1605" s="31" t="s">
        <v>3369</v>
      </c>
      <c r="C1605" s="55" t="str">
        <f t="shared" si="24"/>
        <v>***064.241**</v>
      </c>
      <c r="D1605" s="7" t="s">
        <v>3</v>
      </c>
      <c r="E1605" s="39">
        <v>1518</v>
      </c>
      <c r="F1605" s="6" t="s">
        <v>228</v>
      </c>
      <c r="X1605" s="8" t="s">
        <v>3370</v>
      </c>
    </row>
    <row r="1606" spans="1:24" ht="26.1" customHeight="1" thickBot="1" x14ac:dyDescent="0.3">
      <c r="A1606" s="3" t="s">
        <v>5929</v>
      </c>
      <c r="B1606" s="31" t="s">
        <v>3371</v>
      </c>
      <c r="C1606" s="55" t="str">
        <f t="shared" si="24"/>
        <v>***807.321**</v>
      </c>
      <c r="D1606" s="7" t="s">
        <v>256</v>
      </c>
      <c r="E1606" s="39">
        <v>1518</v>
      </c>
      <c r="F1606" s="6" t="s">
        <v>239</v>
      </c>
      <c r="X1606" s="8" t="s">
        <v>3372</v>
      </c>
    </row>
    <row r="1607" spans="1:24" ht="26.1" customHeight="1" thickBot="1" x14ac:dyDescent="0.3">
      <c r="A1607" s="3" t="s">
        <v>5930</v>
      </c>
      <c r="B1607" s="31" t="s">
        <v>3373</v>
      </c>
      <c r="C1607" s="55" t="str">
        <f t="shared" si="24"/>
        <v>***823.291**</v>
      </c>
      <c r="D1607" s="7" t="s">
        <v>3</v>
      </c>
      <c r="E1607" s="39">
        <v>1518</v>
      </c>
      <c r="F1607" s="6" t="s">
        <v>54</v>
      </c>
      <c r="X1607" s="8" t="s">
        <v>3374</v>
      </c>
    </row>
    <row r="1608" spans="1:24" ht="26.1" customHeight="1" thickBot="1" x14ac:dyDescent="0.3">
      <c r="A1608" s="3" t="s">
        <v>5931</v>
      </c>
      <c r="B1608" s="31" t="s">
        <v>3375</v>
      </c>
      <c r="C1608" s="55" t="str">
        <f t="shared" si="24"/>
        <v>***708.431**</v>
      </c>
      <c r="D1608" s="7" t="s">
        <v>7</v>
      </c>
      <c r="E1608" s="39">
        <v>1518</v>
      </c>
      <c r="F1608" s="6" t="s">
        <v>448</v>
      </c>
      <c r="X1608" s="8" t="s">
        <v>3376</v>
      </c>
    </row>
    <row r="1609" spans="1:24" ht="26.1" customHeight="1" thickBot="1" x14ac:dyDescent="0.3">
      <c r="A1609" s="3" t="s">
        <v>5932</v>
      </c>
      <c r="B1609" s="31" t="s">
        <v>3377</v>
      </c>
      <c r="C1609" s="55" t="str">
        <f t="shared" si="24"/>
        <v>***975.181**</v>
      </c>
      <c r="D1609" s="7" t="s">
        <v>29</v>
      </c>
      <c r="E1609" s="39">
        <v>1518</v>
      </c>
      <c r="F1609" s="6" t="s">
        <v>1634</v>
      </c>
      <c r="X1609" s="8" t="s">
        <v>3378</v>
      </c>
    </row>
    <row r="1610" spans="1:24" ht="26.1" customHeight="1" thickBot="1" x14ac:dyDescent="0.3">
      <c r="A1610" s="3" t="s">
        <v>5933</v>
      </c>
      <c r="B1610" s="31" t="s">
        <v>3379</v>
      </c>
      <c r="C1610" s="55" t="str">
        <f t="shared" si="24"/>
        <v>***555.751**</v>
      </c>
      <c r="D1610" s="7" t="s">
        <v>36</v>
      </c>
      <c r="E1610" s="39">
        <v>1518</v>
      </c>
      <c r="F1610" s="6" t="s">
        <v>188</v>
      </c>
      <c r="X1610" s="8" t="s">
        <v>3380</v>
      </c>
    </row>
    <row r="1611" spans="1:24" ht="26.1" customHeight="1" thickBot="1" x14ac:dyDescent="0.3">
      <c r="A1611" s="3" t="s">
        <v>5934</v>
      </c>
      <c r="B1611" s="31" t="s">
        <v>3381</v>
      </c>
      <c r="C1611" s="55" t="str">
        <f t="shared" ref="C1611:C1674" si="25">CONCATENATE("***",MID(X1611,4,3),".",MID(X1611,7,3),"**")</f>
        <v>***844.321**</v>
      </c>
      <c r="D1611" s="7" t="s">
        <v>43</v>
      </c>
      <c r="E1611" s="39">
        <v>1518</v>
      </c>
      <c r="F1611" s="6" t="s">
        <v>12</v>
      </c>
      <c r="X1611" s="8" t="s">
        <v>3382</v>
      </c>
    </row>
    <row r="1612" spans="1:24" ht="26.1" customHeight="1" thickBot="1" x14ac:dyDescent="0.3">
      <c r="A1612" s="3" t="s">
        <v>5935</v>
      </c>
      <c r="B1612" s="31" t="s">
        <v>3383</v>
      </c>
      <c r="C1612" s="55" t="str">
        <f t="shared" si="25"/>
        <v>***925.851**</v>
      </c>
      <c r="D1612" s="7" t="s">
        <v>43</v>
      </c>
      <c r="E1612" s="39">
        <v>1518</v>
      </c>
      <c r="F1612" s="6" t="s">
        <v>12</v>
      </c>
      <c r="X1612" s="8" t="s">
        <v>3384</v>
      </c>
    </row>
    <row r="1613" spans="1:24" ht="26.1" customHeight="1" thickBot="1" x14ac:dyDescent="0.3">
      <c r="A1613" s="3" t="s">
        <v>5936</v>
      </c>
      <c r="B1613" s="31" t="s">
        <v>3385</v>
      </c>
      <c r="C1613" s="55" t="str">
        <f t="shared" si="25"/>
        <v>***932.941**</v>
      </c>
      <c r="D1613" s="7" t="s">
        <v>69</v>
      </c>
      <c r="E1613" s="39">
        <v>1518</v>
      </c>
      <c r="F1613" s="6" t="s">
        <v>635</v>
      </c>
      <c r="X1613" s="8" t="s">
        <v>3386</v>
      </c>
    </row>
    <row r="1614" spans="1:24" ht="26.1" customHeight="1" thickBot="1" x14ac:dyDescent="0.3">
      <c r="A1614" s="3" t="s">
        <v>5937</v>
      </c>
      <c r="B1614" s="31" t="s">
        <v>3387</v>
      </c>
      <c r="C1614" s="55" t="str">
        <f t="shared" si="25"/>
        <v>***616.411**</v>
      </c>
      <c r="D1614" s="7" t="s">
        <v>3</v>
      </c>
      <c r="E1614" s="39">
        <v>1518</v>
      </c>
      <c r="F1614" s="6" t="s">
        <v>81</v>
      </c>
      <c r="X1614" s="8" t="s">
        <v>3388</v>
      </c>
    </row>
    <row r="1615" spans="1:24" ht="26.1" customHeight="1" thickBot="1" x14ac:dyDescent="0.3">
      <c r="A1615" s="3" t="s">
        <v>5938</v>
      </c>
      <c r="B1615" s="31" t="s">
        <v>3389</v>
      </c>
      <c r="C1615" s="55" t="str">
        <f t="shared" si="25"/>
        <v>***788.781**</v>
      </c>
      <c r="D1615" s="7" t="s">
        <v>3</v>
      </c>
      <c r="E1615" s="39">
        <v>1518</v>
      </c>
      <c r="F1615" s="6" t="s">
        <v>19</v>
      </c>
      <c r="X1615" s="8" t="s">
        <v>3390</v>
      </c>
    </row>
    <row r="1616" spans="1:24" ht="26.1" customHeight="1" thickBot="1" x14ac:dyDescent="0.3">
      <c r="A1616" s="3" t="s">
        <v>5939</v>
      </c>
      <c r="B1616" s="31" t="s">
        <v>3391</v>
      </c>
      <c r="C1616" s="55" t="str">
        <f t="shared" si="25"/>
        <v>***680.567**</v>
      </c>
      <c r="D1616" s="7" t="s">
        <v>25</v>
      </c>
      <c r="E1616" s="39">
        <v>1518</v>
      </c>
      <c r="F1616" s="6" t="s">
        <v>162</v>
      </c>
      <c r="X1616" s="8" t="s">
        <v>3392</v>
      </c>
    </row>
    <row r="1617" spans="1:24" ht="26.1" customHeight="1" thickBot="1" x14ac:dyDescent="0.3">
      <c r="A1617" s="3" t="s">
        <v>5940</v>
      </c>
      <c r="B1617" s="31" t="s">
        <v>3393</v>
      </c>
      <c r="C1617" s="55" t="str">
        <f t="shared" si="25"/>
        <v>***844.071**</v>
      </c>
      <c r="D1617" s="7" t="s">
        <v>18</v>
      </c>
      <c r="E1617" s="39">
        <v>1518</v>
      </c>
      <c r="F1617" s="6" t="s">
        <v>12</v>
      </c>
      <c r="X1617" s="8" t="s">
        <v>3394</v>
      </c>
    </row>
    <row r="1618" spans="1:24" ht="26.1" customHeight="1" thickBot="1" x14ac:dyDescent="0.3">
      <c r="A1618" s="3" t="s">
        <v>5941</v>
      </c>
      <c r="B1618" s="31" t="s">
        <v>3395</v>
      </c>
      <c r="C1618" s="55" t="str">
        <f t="shared" si="25"/>
        <v>***183.361**</v>
      </c>
      <c r="D1618" s="7" t="s">
        <v>53</v>
      </c>
      <c r="E1618" s="39">
        <v>1518</v>
      </c>
      <c r="F1618" s="6" t="s">
        <v>54</v>
      </c>
      <c r="X1618" s="8" t="s">
        <v>3396</v>
      </c>
    </row>
    <row r="1619" spans="1:24" ht="26.1" customHeight="1" thickBot="1" x14ac:dyDescent="0.3">
      <c r="A1619" s="3" t="s">
        <v>5942</v>
      </c>
      <c r="B1619" s="31" t="s">
        <v>3397</v>
      </c>
      <c r="C1619" s="55" t="str">
        <f t="shared" si="25"/>
        <v>***163.331**</v>
      </c>
      <c r="D1619" s="7" t="s">
        <v>3</v>
      </c>
      <c r="E1619" s="39">
        <v>1518</v>
      </c>
      <c r="F1619" s="6" t="s">
        <v>47</v>
      </c>
      <c r="X1619" s="8" t="s">
        <v>3398</v>
      </c>
    </row>
    <row r="1620" spans="1:24" ht="26.1" customHeight="1" thickBot="1" x14ac:dyDescent="0.3">
      <c r="A1620" s="3" t="s">
        <v>5943</v>
      </c>
      <c r="B1620" s="31" t="s">
        <v>3399</v>
      </c>
      <c r="C1620" s="55" t="str">
        <f t="shared" si="25"/>
        <v>***751.241**</v>
      </c>
      <c r="D1620" s="7" t="s">
        <v>328</v>
      </c>
      <c r="E1620" s="39">
        <v>1518</v>
      </c>
      <c r="F1620" s="6" t="s">
        <v>12</v>
      </c>
      <c r="X1620" s="8" t="s">
        <v>3400</v>
      </c>
    </row>
    <row r="1621" spans="1:24" ht="26.1" customHeight="1" thickBot="1" x14ac:dyDescent="0.3">
      <c r="A1621" s="3" t="s">
        <v>5944</v>
      </c>
      <c r="B1621" s="31" t="s">
        <v>3401</v>
      </c>
      <c r="C1621" s="55" t="str">
        <f t="shared" si="25"/>
        <v>***968.941**</v>
      </c>
      <c r="D1621" s="7" t="s">
        <v>3</v>
      </c>
      <c r="E1621" s="39">
        <v>1518</v>
      </c>
      <c r="F1621" s="6" t="s">
        <v>22</v>
      </c>
      <c r="X1621" s="8" t="s">
        <v>3402</v>
      </c>
    </row>
    <row r="1622" spans="1:24" ht="26.1" customHeight="1" thickBot="1" x14ac:dyDescent="0.3">
      <c r="A1622" s="3" t="s">
        <v>5945</v>
      </c>
      <c r="B1622" s="31" t="s">
        <v>3403</v>
      </c>
      <c r="C1622" s="55" t="str">
        <f t="shared" si="25"/>
        <v>***549.411**</v>
      </c>
      <c r="D1622" s="7" t="s">
        <v>3</v>
      </c>
      <c r="E1622" s="39">
        <v>1518</v>
      </c>
      <c r="F1622" s="6" t="s">
        <v>12</v>
      </c>
      <c r="X1622" s="8" t="s">
        <v>3404</v>
      </c>
    </row>
    <row r="1623" spans="1:24" ht="26.1" customHeight="1" thickBot="1" x14ac:dyDescent="0.3">
      <c r="A1623" s="3" t="s">
        <v>5946</v>
      </c>
      <c r="B1623" s="31" t="s">
        <v>3405</v>
      </c>
      <c r="C1623" s="55" t="str">
        <f t="shared" si="25"/>
        <v>***163.011**</v>
      </c>
      <c r="D1623" s="7" t="s">
        <v>72</v>
      </c>
      <c r="E1623" s="39">
        <v>1518</v>
      </c>
      <c r="F1623" s="6" t="s">
        <v>239</v>
      </c>
      <c r="X1623" s="8" t="s">
        <v>3406</v>
      </c>
    </row>
    <row r="1624" spans="1:24" ht="26.1" customHeight="1" thickBot="1" x14ac:dyDescent="0.3">
      <c r="A1624" s="3" t="s">
        <v>5947</v>
      </c>
      <c r="B1624" s="31" t="s">
        <v>3407</v>
      </c>
      <c r="C1624" s="55" t="str">
        <f t="shared" si="25"/>
        <v>***336.431**</v>
      </c>
      <c r="D1624" s="7" t="s">
        <v>3</v>
      </c>
      <c r="E1624" s="39">
        <v>1518</v>
      </c>
      <c r="F1624" s="6" t="s">
        <v>30</v>
      </c>
      <c r="X1624" s="8" t="s">
        <v>3408</v>
      </c>
    </row>
    <row r="1625" spans="1:24" ht="26.1" customHeight="1" thickBot="1" x14ac:dyDescent="0.3">
      <c r="A1625" s="3" t="s">
        <v>5948</v>
      </c>
      <c r="B1625" s="31" t="s">
        <v>3409</v>
      </c>
      <c r="C1625" s="55" t="str">
        <f t="shared" si="25"/>
        <v>***285.831**</v>
      </c>
      <c r="D1625" s="7" t="s">
        <v>18</v>
      </c>
      <c r="E1625" s="39">
        <v>1518</v>
      </c>
      <c r="F1625" s="6" t="s">
        <v>12</v>
      </c>
      <c r="X1625" s="8" t="s">
        <v>3410</v>
      </c>
    </row>
    <row r="1626" spans="1:24" ht="26.1" customHeight="1" thickBot="1" x14ac:dyDescent="0.3">
      <c r="A1626" s="3" t="s">
        <v>5949</v>
      </c>
      <c r="B1626" s="31" t="s">
        <v>3411</v>
      </c>
      <c r="C1626" s="55" t="str">
        <f t="shared" si="25"/>
        <v>***190.431**</v>
      </c>
      <c r="D1626" s="7" t="s">
        <v>281</v>
      </c>
      <c r="E1626" s="39">
        <v>1518</v>
      </c>
      <c r="F1626" s="6" t="s">
        <v>426</v>
      </c>
      <c r="X1626" s="8" t="s">
        <v>3412</v>
      </c>
    </row>
    <row r="1627" spans="1:24" ht="26.1" customHeight="1" thickBot="1" x14ac:dyDescent="0.3">
      <c r="A1627" s="3" t="s">
        <v>5950</v>
      </c>
      <c r="B1627" s="31" t="s">
        <v>3413</v>
      </c>
      <c r="C1627" s="55" t="str">
        <f t="shared" si="25"/>
        <v>***015.791**</v>
      </c>
      <c r="D1627" s="7" t="s">
        <v>72</v>
      </c>
      <c r="E1627" s="39">
        <v>1518</v>
      </c>
      <c r="F1627" s="6" t="s">
        <v>19</v>
      </c>
      <c r="X1627" s="8" t="s">
        <v>3414</v>
      </c>
    </row>
    <row r="1628" spans="1:24" ht="26.1" customHeight="1" thickBot="1" x14ac:dyDescent="0.3">
      <c r="A1628" s="3" t="s">
        <v>5951</v>
      </c>
      <c r="B1628" s="31" t="s">
        <v>3415</v>
      </c>
      <c r="C1628" s="55" t="str">
        <f t="shared" si="25"/>
        <v>***534.171**</v>
      </c>
      <c r="D1628" s="7" t="s">
        <v>72</v>
      </c>
      <c r="E1628" s="39">
        <v>1518</v>
      </c>
      <c r="F1628" s="6" t="s">
        <v>900</v>
      </c>
      <c r="X1628" s="8" t="s">
        <v>3416</v>
      </c>
    </row>
    <row r="1629" spans="1:24" ht="26.1" customHeight="1" thickBot="1" x14ac:dyDescent="0.3">
      <c r="A1629" s="3" t="s">
        <v>5952</v>
      </c>
      <c r="B1629" s="31" t="s">
        <v>3417</v>
      </c>
      <c r="C1629" s="55" t="str">
        <f t="shared" si="25"/>
        <v>***189.651**</v>
      </c>
      <c r="D1629" s="7" t="s">
        <v>43</v>
      </c>
      <c r="E1629" s="39">
        <v>1518</v>
      </c>
      <c r="F1629" s="6" t="s">
        <v>47</v>
      </c>
      <c r="X1629" s="8" t="s">
        <v>3418</v>
      </c>
    </row>
    <row r="1630" spans="1:24" ht="26.1" customHeight="1" thickBot="1" x14ac:dyDescent="0.3">
      <c r="A1630" s="3" t="s">
        <v>5953</v>
      </c>
      <c r="B1630" s="31" t="s">
        <v>3419</v>
      </c>
      <c r="C1630" s="55" t="str">
        <f t="shared" si="25"/>
        <v>***701.291**</v>
      </c>
      <c r="D1630" s="7" t="s">
        <v>18</v>
      </c>
      <c r="E1630" s="39">
        <v>1518</v>
      </c>
      <c r="F1630" s="6" t="s">
        <v>565</v>
      </c>
      <c r="X1630" s="8" t="s">
        <v>3420</v>
      </c>
    </row>
    <row r="1631" spans="1:24" ht="26.1" customHeight="1" thickBot="1" x14ac:dyDescent="0.3">
      <c r="A1631" s="3" t="s">
        <v>5954</v>
      </c>
      <c r="B1631" s="31" t="s">
        <v>3421</v>
      </c>
      <c r="C1631" s="55" t="str">
        <f t="shared" si="25"/>
        <v>***099.701**</v>
      </c>
      <c r="D1631" s="7" t="s">
        <v>368</v>
      </c>
      <c r="E1631" s="39">
        <v>1518</v>
      </c>
      <c r="F1631" s="6" t="s">
        <v>228</v>
      </c>
      <c r="X1631" s="8" t="s">
        <v>3422</v>
      </c>
    </row>
    <row r="1632" spans="1:24" ht="26.1" customHeight="1" thickBot="1" x14ac:dyDescent="0.3">
      <c r="A1632" s="3" t="s">
        <v>5955</v>
      </c>
      <c r="B1632" s="31" t="s">
        <v>3423</v>
      </c>
      <c r="C1632" s="55" t="str">
        <f t="shared" si="25"/>
        <v>***730.761**</v>
      </c>
      <c r="D1632" s="7" t="s">
        <v>3</v>
      </c>
      <c r="E1632" s="39">
        <v>1518</v>
      </c>
      <c r="F1632" s="6" t="s">
        <v>12</v>
      </c>
      <c r="X1632" s="8" t="s">
        <v>3424</v>
      </c>
    </row>
    <row r="1633" spans="1:24" ht="26.1" customHeight="1" thickBot="1" x14ac:dyDescent="0.3">
      <c r="A1633" s="3" t="s">
        <v>5956</v>
      </c>
      <c r="B1633" s="31" t="s">
        <v>3425</v>
      </c>
      <c r="C1633" s="55" t="str">
        <f t="shared" si="25"/>
        <v>***952.211**</v>
      </c>
      <c r="D1633" s="7" t="s">
        <v>3</v>
      </c>
      <c r="E1633" s="39">
        <v>1518</v>
      </c>
      <c r="F1633" s="6" t="s">
        <v>47</v>
      </c>
      <c r="X1633" s="8" t="s">
        <v>3426</v>
      </c>
    </row>
    <row r="1634" spans="1:24" ht="26.1" customHeight="1" thickBot="1" x14ac:dyDescent="0.3">
      <c r="A1634" s="3" t="s">
        <v>5957</v>
      </c>
      <c r="B1634" s="31" t="s">
        <v>3427</v>
      </c>
      <c r="C1634" s="55" t="str">
        <f t="shared" si="25"/>
        <v>***340.506**</v>
      </c>
      <c r="D1634" s="7" t="s">
        <v>3</v>
      </c>
      <c r="E1634" s="39">
        <v>1518</v>
      </c>
      <c r="F1634" s="6" t="s">
        <v>206</v>
      </c>
      <c r="X1634" s="8" t="s">
        <v>3428</v>
      </c>
    </row>
    <row r="1635" spans="1:24" ht="26.1" customHeight="1" thickBot="1" x14ac:dyDescent="0.3">
      <c r="A1635" s="3" t="s">
        <v>5958</v>
      </c>
      <c r="B1635" s="31" t="s">
        <v>3429</v>
      </c>
      <c r="C1635" s="55" t="str">
        <f t="shared" si="25"/>
        <v>***224.181**</v>
      </c>
      <c r="D1635" s="7" t="s">
        <v>72</v>
      </c>
      <c r="E1635" s="39">
        <v>1518</v>
      </c>
      <c r="F1635" s="6" t="s">
        <v>30</v>
      </c>
      <c r="X1635" s="8" t="s">
        <v>3430</v>
      </c>
    </row>
    <row r="1636" spans="1:24" ht="26.1" customHeight="1" thickBot="1" x14ac:dyDescent="0.3">
      <c r="A1636" s="3" t="s">
        <v>5959</v>
      </c>
      <c r="B1636" s="31" t="s">
        <v>3431</v>
      </c>
      <c r="C1636" s="55" t="str">
        <f t="shared" si="25"/>
        <v>***213.071**</v>
      </c>
      <c r="D1636" s="7" t="s">
        <v>281</v>
      </c>
      <c r="E1636" s="39">
        <v>1518</v>
      </c>
      <c r="F1636" s="6" t="s">
        <v>3433</v>
      </c>
      <c r="X1636" s="8" t="s">
        <v>3432</v>
      </c>
    </row>
    <row r="1637" spans="1:24" ht="26.1" customHeight="1" thickBot="1" x14ac:dyDescent="0.3">
      <c r="A1637" s="3" t="s">
        <v>5960</v>
      </c>
      <c r="B1637" s="31" t="s">
        <v>3434</v>
      </c>
      <c r="C1637" s="55" t="str">
        <f t="shared" si="25"/>
        <v>***835.431**</v>
      </c>
      <c r="D1637" s="7" t="s">
        <v>3</v>
      </c>
      <c r="E1637" s="39">
        <v>1518</v>
      </c>
      <c r="F1637" s="6" t="s">
        <v>105</v>
      </c>
      <c r="X1637" s="8" t="s">
        <v>3435</v>
      </c>
    </row>
    <row r="1638" spans="1:24" ht="26.1" customHeight="1" thickBot="1" x14ac:dyDescent="0.3">
      <c r="A1638" s="3" t="s">
        <v>5961</v>
      </c>
      <c r="B1638" s="31" t="s">
        <v>3436</v>
      </c>
      <c r="C1638" s="55" t="str">
        <f t="shared" si="25"/>
        <v>***665.451**</v>
      </c>
      <c r="D1638" s="7" t="s">
        <v>18</v>
      </c>
      <c r="E1638" s="39">
        <v>1518</v>
      </c>
      <c r="F1638" s="6" t="s">
        <v>12</v>
      </c>
      <c r="X1638" s="8" t="s">
        <v>3437</v>
      </c>
    </row>
    <row r="1639" spans="1:24" ht="26.1" customHeight="1" thickBot="1" x14ac:dyDescent="0.3">
      <c r="A1639" s="3" t="s">
        <v>5962</v>
      </c>
      <c r="B1639" s="31" t="s">
        <v>3438</v>
      </c>
      <c r="C1639" s="55" t="str">
        <f t="shared" si="25"/>
        <v>***918.641**</v>
      </c>
      <c r="D1639" s="7" t="s">
        <v>29</v>
      </c>
      <c r="E1639" s="39">
        <v>1518</v>
      </c>
      <c r="F1639" s="6" t="s">
        <v>30</v>
      </c>
      <c r="X1639" s="8" t="s">
        <v>3439</v>
      </c>
    </row>
    <row r="1640" spans="1:24" ht="26.1" customHeight="1" thickBot="1" x14ac:dyDescent="0.3">
      <c r="A1640" s="3" t="s">
        <v>5963</v>
      </c>
      <c r="B1640" s="31" t="s">
        <v>3440</v>
      </c>
      <c r="C1640" s="55" t="str">
        <f t="shared" si="25"/>
        <v>***665.251**</v>
      </c>
      <c r="D1640" s="7" t="s">
        <v>108</v>
      </c>
      <c r="E1640" s="39">
        <v>1518</v>
      </c>
      <c r="F1640" s="6" t="s">
        <v>96</v>
      </c>
      <c r="X1640" s="8" t="s">
        <v>3441</v>
      </c>
    </row>
    <row r="1641" spans="1:24" ht="26.1" customHeight="1" thickBot="1" x14ac:dyDescent="0.3">
      <c r="A1641" s="3" t="s">
        <v>5964</v>
      </c>
      <c r="B1641" s="31" t="s">
        <v>3442</v>
      </c>
      <c r="C1641" s="55" t="str">
        <f t="shared" si="25"/>
        <v>***608.941**</v>
      </c>
      <c r="D1641" s="7" t="s">
        <v>386</v>
      </c>
      <c r="E1641" s="39">
        <v>1518</v>
      </c>
      <c r="F1641" s="6" t="s">
        <v>12</v>
      </c>
      <c r="X1641" s="8" t="s">
        <v>3443</v>
      </c>
    </row>
    <row r="1642" spans="1:24" ht="26.1" customHeight="1" thickBot="1" x14ac:dyDescent="0.3">
      <c r="A1642" s="3" t="s">
        <v>5965</v>
      </c>
      <c r="B1642" s="31" t="s">
        <v>3444</v>
      </c>
      <c r="C1642" s="55" t="str">
        <f t="shared" si="25"/>
        <v>***188.511**</v>
      </c>
      <c r="D1642" s="7" t="s">
        <v>3</v>
      </c>
      <c r="E1642" s="39">
        <v>1518</v>
      </c>
      <c r="F1642" s="6" t="s">
        <v>1038</v>
      </c>
      <c r="X1642" s="8" t="s">
        <v>3445</v>
      </c>
    </row>
    <row r="1643" spans="1:24" ht="26.1" customHeight="1" thickBot="1" x14ac:dyDescent="0.3">
      <c r="A1643" s="3" t="s">
        <v>5966</v>
      </c>
      <c r="B1643" s="31" t="s">
        <v>3446</v>
      </c>
      <c r="C1643" s="55" t="str">
        <f t="shared" si="25"/>
        <v>***049.021**</v>
      </c>
      <c r="D1643" s="7" t="s">
        <v>3</v>
      </c>
      <c r="E1643" s="39">
        <v>1518</v>
      </c>
      <c r="F1643" s="6" t="s">
        <v>426</v>
      </c>
      <c r="X1643" s="8" t="s">
        <v>3447</v>
      </c>
    </row>
    <row r="1644" spans="1:24" ht="26.1" customHeight="1" thickBot="1" x14ac:dyDescent="0.3">
      <c r="A1644" s="3" t="s">
        <v>5967</v>
      </c>
      <c r="B1644" s="31" t="s">
        <v>3448</v>
      </c>
      <c r="C1644" s="55" t="str">
        <f t="shared" si="25"/>
        <v>***506.011**</v>
      </c>
      <c r="D1644" s="7" t="s">
        <v>3</v>
      </c>
      <c r="E1644" s="39">
        <v>1518</v>
      </c>
      <c r="F1644" s="6" t="s">
        <v>19</v>
      </c>
      <c r="X1644" s="8" t="s">
        <v>3449</v>
      </c>
    </row>
    <row r="1645" spans="1:24" ht="26.1" customHeight="1" thickBot="1" x14ac:dyDescent="0.3">
      <c r="A1645" s="3" t="s">
        <v>5968</v>
      </c>
      <c r="B1645" s="31" t="s">
        <v>3450</v>
      </c>
      <c r="C1645" s="55" t="str">
        <f t="shared" si="25"/>
        <v>***561.421**</v>
      </c>
      <c r="D1645" s="7" t="s">
        <v>3</v>
      </c>
      <c r="E1645" s="39">
        <v>1518</v>
      </c>
      <c r="F1645" s="6" t="s">
        <v>22</v>
      </c>
      <c r="X1645" s="8" t="s">
        <v>3451</v>
      </c>
    </row>
    <row r="1646" spans="1:24" ht="26.1" customHeight="1" thickBot="1" x14ac:dyDescent="0.3">
      <c r="A1646" s="3" t="s">
        <v>5969</v>
      </c>
      <c r="B1646" s="31" t="s">
        <v>3452</v>
      </c>
      <c r="C1646" s="55" t="str">
        <f t="shared" si="25"/>
        <v>***284.261**</v>
      </c>
      <c r="D1646" s="7" t="s">
        <v>3</v>
      </c>
      <c r="E1646" s="39">
        <v>1518</v>
      </c>
      <c r="F1646" s="6" t="s">
        <v>242</v>
      </c>
      <c r="X1646" s="8" t="s">
        <v>3453</v>
      </c>
    </row>
    <row r="1647" spans="1:24" ht="26.1" customHeight="1" thickBot="1" x14ac:dyDescent="0.3">
      <c r="A1647" s="3" t="s">
        <v>5970</v>
      </c>
      <c r="B1647" s="31" t="s">
        <v>3454</v>
      </c>
      <c r="C1647" s="55" t="str">
        <f t="shared" si="25"/>
        <v>***487.911**</v>
      </c>
      <c r="D1647" s="7" t="s">
        <v>18</v>
      </c>
      <c r="E1647" s="39">
        <v>1518</v>
      </c>
      <c r="F1647" s="6" t="s">
        <v>170</v>
      </c>
      <c r="X1647" s="8" t="s">
        <v>3455</v>
      </c>
    </row>
    <row r="1648" spans="1:24" ht="26.1" customHeight="1" thickBot="1" x14ac:dyDescent="0.3">
      <c r="A1648" s="3" t="s">
        <v>5971</v>
      </c>
      <c r="B1648" s="31" t="s">
        <v>3456</v>
      </c>
      <c r="C1648" s="55" t="str">
        <f t="shared" si="25"/>
        <v>***488.221**</v>
      </c>
      <c r="D1648" s="7" t="s">
        <v>3</v>
      </c>
      <c r="E1648" s="39">
        <v>1518</v>
      </c>
      <c r="F1648" s="6" t="s">
        <v>1444</v>
      </c>
      <c r="X1648" s="8" t="s">
        <v>3457</v>
      </c>
    </row>
    <row r="1649" spans="1:24" ht="26.1" customHeight="1" thickBot="1" x14ac:dyDescent="0.3">
      <c r="A1649" s="3" t="s">
        <v>5972</v>
      </c>
      <c r="B1649" s="31" t="s">
        <v>3458</v>
      </c>
      <c r="C1649" s="55" t="str">
        <f t="shared" si="25"/>
        <v>***824.421**</v>
      </c>
      <c r="D1649" s="7" t="s">
        <v>664</v>
      </c>
      <c r="E1649" s="39">
        <v>1518</v>
      </c>
      <c r="F1649" s="6" t="s">
        <v>105</v>
      </c>
      <c r="X1649" s="8" t="s">
        <v>3459</v>
      </c>
    </row>
    <row r="1650" spans="1:24" ht="26.1" customHeight="1" thickBot="1" x14ac:dyDescent="0.3">
      <c r="A1650" s="3" t="s">
        <v>5973</v>
      </c>
      <c r="B1650" s="31" t="s">
        <v>3460</v>
      </c>
      <c r="C1650" s="55" t="str">
        <f t="shared" si="25"/>
        <v>***567.311**</v>
      </c>
      <c r="D1650" s="7" t="s">
        <v>72</v>
      </c>
      <c r="E1650" s="39">
        <v>1518</v>
      </c>
      <c r="F1650" s="6" t="s">
        <v>1049</v>
      </c>
      <c r="X1650" s="8" t="s">
        <v>3461</v>
      </c>
    </row>
    <row r="1651" spans="1:24" ht="26.1" customHeight="1" thickBot="1" x14ac:dyDescent="0.3">
      <c r="A1651" s="3" t="s">
        <v>5974</v>
      </c>
      <c r="B1651" s="31" t="s">
        <v>3462</v>
      </c>
      <c r="C1651" s="55" t="str">
        <f t="shared" si="25"/>
        <v>***078.231**</v>
      </c>
      <c r="D1651" s="7" t="s">
        <v>3</v>
      </c>
      <c r="E1651" s="39">
        <v>1518</v>
      </c>
      <c r="F1651" s="6" t="s">
        <v>448</v>
      </c>
      <c r="X1651" s="8" t="s">
        <v>3463</v>
      </c>
    </row>
    <row r="1652" spans="1:24" ht="26.1" customHeight="1" thickBot="1" x14ac:dyDescent="0.3">
      <c r="A1652" s="3" t="s">
        <v>5975</v>
      </c>
      <c r="B1652" s="31" t="s">
        <v>3464</v>
      </c>
      <c r="C1652" s="55" t="str">
        <f t="shared" si="25"/>
        <v>***353.801**</v>
      </c>
      <c r="D1652" s="7" t="s">
        <v>3</v>
      </c>
      <c r="E1652" s="39">
        <v>1518</v>
      </c>
      <c r="F1652" s="6" t="s">
        <v>530</v>
      </c>
      <c r="X1652" s="8" t="s">
        <v>3465</v>
      </c>
    </row>
    <row r="1653" spans="1:24" ht="26.1" customHeight="1" thickBot="1" x14ac:dyDescent="0.3">
      <c r="A1653" s="3" t="s">
        <v>5976</v>
      </c>
      <c r="B1653" s="31" t="s">
        <v>3466</v>
      </c>
      <c r="C1653" s="55" t="str">
        <f t="shared" si="25"/>
        <v>***383.411**</v>
      </c>
      <c r="D1653" s="7" t="s">
        <v>3</v>
      </c>
      <c r="E1653" s="39">
        <v>1518</v>
      </c>
      <c r="F1653" s="6" t="s">
        <v>50</v>
      </c>
      <c r="X1653" s="8" t="s">
        <v>3467</v>
      </c>
    </row>
    <row r="1654" spans="1:24" ht="26.1" customHeight="1" thickBot="1" x14ac:dyDescent="0.3">
      <c r="A1654" s="3" t="s">
        <v>5977</v>
      </c>
      <c r="B1654" s="31" t="s">
        <v>3468</v>
      </c>
      <c r="C1654" s="55" t="str">
        <f t="shared" si="25"/>
        <v>***396.051**</v>
      </c>
      <c r="D1654" s="7" t="s">
        <v>29</v>
      </c>
      <c r="E1654" s="39">
        <v>1518</v>
      </c>
      <c r="F1654" s="6" t="s">
        <v>47</v>
      </c>
      <c r="X1654" s="8" t="s">
        <v>3469</v>
      </c>
    </row>
    <row r="1655" spans="1:24" ht="26.1" customHeight="1" thickBot="1" x14ac:dyDescent="0.3">
      <c r="A1655" s="3" t="s">
        <v>5978</v>
      </c>
      <c r="B1655" s="31" t="s">
        <v>3470</v>
      </c>
      <c r="C1655" s="55" t="str">
        <f t="shared" si="25"/>
        <v>***151.231**</v>
      </c>
      <c r="D1655" s="7" t="s">
        <v>3</v>
      </c>
      <c r="E1655" s="39">
        <v>1518</v>
      </c>
      <c r="F1655" s="6" t="s">
        <v>50</v>
      </c>
      <c r="X1655" s="8" t="s">
        <v>3471</v>
      </c>
    </row>
    <row r="1656" spans="1:24" ht="26.1" customHeight="1" thickBot="1" x14ac:dyDescent="0.3">
      <c r="A1656" s="3" t="s">
        <v>5979</v>
      </c>
      <c r="B1656" s="31" t="s">
        <v>3472</v>
      </c>
      <c r="C1656" s="55" t="str">
        <f t="shared" si="25"/>
        <v>***678.521**</v>
      </c>
      <c r="D1656" s="7" t="s">
        <v>18</v>
      </c>
      <c r="E1656" s="39">
        <v>1518</v>
      </c>
      <c r="F1656" s="6" t="s">
        <v>8</v>
      </c>
      <c r="X1656" s="8" t="s">
        <v>3473</v>
      </c>
    </row>
    <row r="1657" spans="1:24" ht="26.1" customHeight="1" thickBot="1" x14ac:dyDescent="0.3">
      <c r="A1657" s="3" t="s">
        <v>5980</v>
      </c>
      <c r="B1657" s="31" t="s">
        <v>3474</v>
      </c>
      <c r="C1657" s="55" t="str">
        <f t="shared" si="25"/>
        <v>***203.321**</v>
      </c>
      <c r="D1657" s="7" t="s">
        <v>3</v>
      </c>
      <c r="E1657" s="39">
        <v>1518</v>
      </c>
      <c r="F1657" s="6" t="s">
        <v>162</v>
      </c>
      <c r="X1657" s="8" t="s">
        <v>3475</v>
      </c>
    </row>
    <row r="1658" spans="1:24" ht="26.1" customHeight="1" thickBot="1" x14ac:dyDescent="0.3">
      <c r="A1658" s="3" t="s">
        <v>5981</v>
      </c>
      <c r="B1658" s="31" t="s">
        <v>3476</v>
      </c>
      <c r="C1658" s="55" t="str">
        <f t="shared" si="25"/>
        <v>***208.091**</v>
      </c>
      <c r="D1658" s="7" t="s">
        <v>925</v>
      </c>
      <c r="E1658" s="39">
        <v>1518</v>
      </c>
      <c r="F1658" s="6" t="s">
        <v>438</v>
      </c>
      <c r="X1658" s="8" t="s">
        <v>3477</v>
      </c>
    </row>
    <row r="1659" spans="1:24" ht="26.1" customHeight="1" thickBot="1" x14ac:dyDescent="0.3">
      <c r="A1659" s="3" t="s">
        <v>5982</v>
      </c>
      <c r="B1659" s="31" t="s">
        <v>3478</v>
      </c>
      <c r="C1659" s="55" t="str">
        <f t="shared" si="25"/>
        <v>***599.971**</v>
      </c>
      <c r="D1659" s="7" t="s">
        <v>302</v>
      </c>
      <c r="E1659" s="39">
        <v>1518</v>
      </c>
      <c r="F1659" s="6" t="s">
        <v>426</v>
      </c>
      <c r="X1659" s="8" t="s">
        <v>3479</v>
      </c>
    </row>
    <row r="1660" spans="1:24" ht="26.1" customHeight="1" thickBot="1" x14ac:dyDescent="0.3">
      <c r="A1660" s="3" t="s">
        <v>5983</v>
      </c>
      <c r="B1660" s="31" t="s">
        <v>3480</v>
      </c>
      <c r="C1660" s="55" t="str">
        <f t="shared" si="25"/>
        <v>***477.701**</v>
      </c>
      <c r="D1660" s="7" t="s">
        <v>7</v>
      </c>
      <c r="E1660" s="39">
        <v>1518</v>
      </c>
      <c r="F1660" s="6" t="s">
        <v>922</v>
      </c>
      <c r="X1660" s="8" t="s">
        <v>3481</v>
      </c>
    </row>
    <row r="1661" spans="1:24" ht="26.1" customHeight="1" thickBot="1" x14ac:dyDescent="0.3">
      <c r="A1661" s="3" t="s">
        <v>5984</v>
      </c>
      <c r="B1661" s="31" t="s">
        <v>3482</v>
      </c>
      <c r="C1661" s="55" t="str">
        <f t="shared" si="25"/>
        <v>***996.111**</v>
      </c>
      <c r="D1661" s="7" t="s">
        <v>3</v>
      </c>
      <c r="E1661" s="39">
        <v>1518</v>
      </c>
      <c r="F1661" s="6" t="s">
        <v>583</v>
      </c>
      <c r="X1661" s="8" t="s">
        <v>3483</v>
      </c>
    </row>
    <row r="1662" spans="1:24" ht="26.1" customHeight="1" thickBot="1" x14ac:dyDescent="0.3">
      <c r="A1662" s="3" t="s">
        <v>5985</v>
      </c>
      <c r="B1662" s="31" t="s">
        <v>3484</v>
      </c>
      <c r="C1662" s="55" t="str">
        <f t="shared" si="25"/>
        <v>***566.891**</v>
      </c>
      <c r="D1662" s="7" t="s">
        <v>3</v>
      </c>
      <c r="E1662" s="39">
        <v>1518</v>
      </c>
      <c r="F1662" s="6" t="s">
        <v>206</v>
      </c>
      <c r="X1662" s="8" t="s">
        <v>3485</v>
      </c>
    </row>
    <row r="1663" spans="1:24" ht="26.1" customHeight="1" thickBot="1" x14ac:dyDescent="0.3">
      <c r="A1663" s="3" t="s">
        <v>5986</v>
      </c>
      <c r="B1663" s="31" t="s">
        <v>3486</v>
      </c>
      <c r="C1663" s="55" t="str">
        <f t="shared" si="25"/>
        <v>***253.491**</v>
      </c>
      <c r="D1663" s="7" t="s">
        <v>3</v>
      </c>
      <c r="E1663" s="39">
        <v>1518</v>
      </c>
      <c r="F1663" s="6" t="s">
        <v>170</v>
      </c>
      <c r="X1663" s="8" t="s">
        <v>3487</v>
      </c>
    </row>
    <row r="1664" spans="1:24" ht="26.1" customHeight="1" thickBot="1" x14ac:dyDescent="0.3">
      <c r="A1664" s="3" t="s">
        <v>5987</v>
      </c>
      <c r="B1664" s="31" t="s">
        <v>3488</v>
      </c>
      <c r="C1664" s="55" t="str">
        <f t="shared" si="25"/>
        <v>***796.331**</v>
      </c>
      <c r="D1664" s="7" t="s">
        <v>18</v>
      </c>
      <c r="E1664" s="39">
        <v>1518</v>
      </c>
      <c r="F1664" s="6" t="s">
        <v>19</v>
      </c>
      <c r="X1664" s="8" t="s">
        <v>3489</v>
      </c>
    </row>
    <row r="1665" spans="1:24" ht="26.1" customHeight="1" thickBot="1" x14ac:dyDescent="0.3">
      <c r="A1665" s="3" t="s">
        <v>5988</v>
      </c>
      <c r="B1665" s="31" t="s">
        <v>3490</v>
      </c>
      <c r="C1665" s="55" t="str">
        <f t="shared" si="25"/>
        <v>***168.091**</v>
      </c>
      <c r="D1665" s="7" t="s">
        <v>225</v>
      </c>
      <c r="E1665" s="39">
        <v>1518</v>
      </c>
      <c r="F1665" s="6" t="s">
        <v>73</v>
      </c>
      <c r="X1665" s="8" t="s">
        <v>3491</v>
      </c>
    </row>
    <row r="1666" spans="1:24" ht="26.1" customHeight="1" thickBot="1" x14ac:dyDescent="0.3">
      <c r="A1666" s="3" t="s">
        <v>5989</v>
      </c>
      <c r="B1666" s="31" t="s">
        <v>3492</v>
      </c>
      <c r="C1666" s="55" t="str">
        <f t="shared" si="25"/>
        <v>***822.611**</v>
      </c>
      <c r="D1666" s="7" t="s">
        <v>18</v>
      </c>
      <c r="E1666" s="39">
        <v>1518</v>
      </c>
      <c r="F1666" s="6" t="s">
        <v>12</v>
      </c>
      <c r="X1666" s="8" t="s">
        <v>3493</v>
      </c>
    </row>
    <row r="1667" spans="1:24" ht="26.1" customHeight="1" thickBot="1" x14ac:dyDescent="0.3">
      <c r="A1667" s="3" t="s">
        <v>5990</v>
      </c>
      <c r="B1667" s="31" t="s">
        <v>3494</v>
      </c>
      <c r="C1667" s="55" t="str">
        <f t="shared" si="25"/>
        <v>***127.831**</v>
      </c>
      <c r="D1667" s="7" t="s">
        <v>18</v>
      </c>
      <c r="E1667" s="39">
        <v>1518</v>
      </c>
      <c r="F1667" s="6" t="s">
        <v>19</v>
      </c>
      <c r="X1667" s="8" t="s">
        <v>3495</v>
      </c>
    </row>
    <row r="1668" spans="1:24" ht="26.1" customHeight="1" thickBot="1" x14ac:dyDescent="0.3">
      <c r="A1668" s="3" t="s">
        <v>5991</v>
      </c>
      <c r="B1668" s="31" t="s">
        <v>3496</v>
      </c>
      <c r="C1668" s="55" t="str">
        <f t="shared" si="25"/>
        <v>***245.341**</v>
      </c>
      <c r="D1668" s="7" t="s">
        <v>18</v>
      </c>
      <c r="E1668" s="39">
        <v>1518</v>
      </c>
      <c r="F1668" s="6" t="s">
        <v>12</v>
      </c>
      <c r="X1668" s="8" t="s">
        <v>3497</v>
      </c>
    </row>
    <row r="1669" spans="1:24" ht="26.1" customHeight="1" thickBot="1" x14ac:dyDescent="0.3">
      <c r="A1669" s="3" t="s">
        <v>5992</v>
      </c>
      <c r="B1669" s="31" t="s">
        <v>3498</v>
      </c>
      <c r="C1669" s="55" t="str">
        <f t="shared" si="25"/>
        <v>***377.341**</v>
      </c>
      <c r="D1669" s="7" t="s">
        <v>43</v>
      </c>
      <c r="E1669" s="39">
        <v>1518</v>
      </c>
      <c r="F1669" s="6" t="s">
        <v>44</v>
      </c>
      <c r="X1669" s="8" t="s">
        <v>3499</v>
      </c>
    </row>
    <row r="1670" spans="1:24" ht="26.1" customHeight="1" thickBot="1" x14ac:dyDescent="0.3">
      <c r="A1670" s="3" t="s">
        <v>5993</v>
      </c>
      <c r="B1670" s="31" t="s">
        <v>3500</v>
      </c>
      <c r="C1670" s="55" t="str">
        <f t="shared" si="25"/>
        <v>***768.227**</v>
      </c>
      <c r="D1670" s="7" t="s">
        <v>3</v>
      </c>
      <c r="E1670" s="39">
        <v>1518</v>
      </c>
      <c r="F1670" s="6" t="s">
        <v>426</v>
      </c>
      <c r="X1670" s="8" t="s">
        <v>3501</v>
      </c>
    </row>
    <row r="1671" spans="1:24" ht="26.1" customHeight="1" thickBot="1" x14ac:dyDescent="0.3">
      <c r="A1671" s="3" t="s">
        <v>5994</v>
      </c>
      <c r="B1671" s="31" t="s">
        <v>3502</v>
      </c>
      <c r="C1671" s="55" t="str">
        <f t="shared" si="25"/>
        <v>***964.851**</v>
      </c>
      <c r="D1671" s="7" t="s">
        <v>3</v>
      </c>
      <c r="E1671" s="39">
        <v>1518</v>
      </c>
      <c r="F1671" s="6" t="s">
        <v>12</v>
      </c>
      <c r="X1671" s="8" t="s">
        <v>3503</v>
      </c>
    </row>
    <row r="1672" spans="1:24" ht="26.1" customHeight="1" thickBot="1" x14ac:dyDescent="0.3">
      <c r="A1672" s="3" t="s">
        <v>5995</v>
      </c>
      <c r="B1672" s="31" t="s">
        <v>3504</v>
      </c>
      <c r="C1672" s="55" t="str">
        <f t="shared" si="25"/>
        <v>***389.591**</v>
      </c>
      <c r="D1672" s="7" t="s">
        <v>3</v>
      </c>
      <c r="E1672" s="39">
        <v>1518</v>
      </c>
      <c r="F1672" s="6" t="s">
        <v>142</v>
      </c>
      <c r="X1672" s="8" t="s">
        <v>3505</v>
      </c>
    </row>
    <row r="1673" spans="1:24" ht="26.1" customHeight="1" thickBot="1" x14ac:dyDescent="0.3">
      <c r="A1673" s="3" t="s">
        <v>5996</v>
      </c>
      <c r="B1673" s="31" t="s">
        <v>3506</v>
      </c>
      <c r="C1673" s="55" t="str">
        <f t="shared" si="25"/>
        <v>***945.611**</v>
      </c>
      <c r="D1673" s="7" t="s">
        <v>29</v>
      </c>
      <c r="E1673" s="39">
        <v>1518</v>
      </c>
      <c r="F1673" s="6" t="s">
        <v>12</v>
      </c>
      <c r="X1673" s="8" t="s">
        <v>3507</v>
      </c>
    </row>
    <row r="1674" spans="1:24" ht="26.1" customHeight="1" thickBot="1" x14ac:dyDescent="0.3">
      <c r="A1674" s="3" t="s">
        <v>5997</v>
      </c>
      <c r="B1674" s="31" t="s">
        <v>3508</v>
      </c>
      <c r="C1674" s="55" t="str">
        <f t="shared" si="25"/>
        <v>***809.241**</v>
      </c>
      <c r="D1674" s="7" t="s">
        <v>3</v>
      </c>
      <c r="E1674" s="39">
        <v>1518</v>
      </c>
      <c r="F1674" s="6" t="s">
        <v>242</v>
      </c>
      <c r="X1674" s="8" t="s">
        <v>3509</v>
      </c>
    </row>
    <row r="1675" spans="1:24" ht="26.1" customHeight="1" thickBot="1" x14ac:dyDescent="0.3">
      <c r="A1675" s="3" t="s">
        <v>5998</v>
      </c>
      <c r="B1675" s="31" t="s">
        <v>3510</v>
      </c>
      <c r="C1675" s="55" t="str">
        <f t="shared" ref="C1675:C1738" si="26">CONCATENATE("***",MID(X1675,4,3),".",MID(X1675,7,3),"**")</f>
        <v>***400.861**</v>
      </c>
      <c r="D1675" s="7" t="s">
        <v>3</v>
      </c>
      <c r="E1675" s="39">
        <v>1518</v>
      </c>
      <c r="F1675" s="6" t="s">
        <v>173</v>
      </c>
      <c r="X1675" s="8" t="s">
        <v>3511</v>
      </c>
    </row>
    <row r="1676" spans="1:24" ht="26.1" customHeight="1" thickBot="1" x14ac:dyDescent="0.3">
      <c r="A1676" s="3" t="s">
        <v>5999</v>
      </c>
      <c r="B1676" s="31" t="s">
        <v>3512</v>
      </c>
      <c r="C1676" s="55" t="str">
        <f t="shared" si="26"/>
        <v>***293.281**</v>
      </c>
      <c r="D1676" s="7" t="s">
        <v>18</v>
      </c>
      <c r="E1676" s="39">
        <v>1518</v>
      </c>
      <c r="F1676" s="6" t="s">
        <v>15</v>
      </c>
      <c r="X1676" s="8" t="s">
        <v>3513</v>
      </c>
    </row>
    <row r="1677" spans="1:24" ht="26.1" customHeight="1" thickBot="1" x14ac:dyDescent="0.3">
      <c r="A1677" s="3" t="s">
        <v>6000</v>
      </c>
      <c r="B1677" s="31" t="s">
        <v>3514</v>
      </c>
      <c r="C1677" s="55" t="str">
        <f t="shared" si="26"/>
        <v>***990.351**</v>
      </c>
      <c r="D1677" s="7" t="s">
        <v>72</v>
      </c>
      <c r="E1677" s="39">
        <v>1518</v>
      </c>
      <c r="F1677" s="6" t="s">
        <v>12</v>
      </c>
      <c r="X1677" s="8" t="s">
        <v>3515</v>
      </c>
    </row>
    <row r="1678" spans="1:24" ht="26.1" customHeight="1" thickBot="1" x14ac:dyDescent="0.3">
      <c r="A1678" s="3" t="s">
        <v>6001</v>
      </c>
      <c r="B1678" s="31" t="s">
        <v>3516</v>
      </c>
      <c r="C1678" s="55" t="str">
        <f t="shared" si="26"/>
        <v>***043.051**</v>
      </c>
      <c r="D1678" s="7" t="s">
        <v>302</v>
      </c>
      <c r="E1678" s="39">
        <v>1518</v>
      </c>
      <c r="F1678" s="6" t="s">
        <v>228</v>
      </c>
      <c r="X1678" s="8" t="s">
        <v>3517</v>
      </c>
    </row>
    <row r="1679" spans="1:24" ht="26.1" customHeight="1" thickBot="1" x14ac:dyDescent="0.3">
      <c r="A1679" s="3" t="s">
        <v>6002</v>
      </c>
      <c r="B1679" s="31" t="s">
        <v>3518</v>
      </c>
      <c r="C1679" s="55" t="str">
        <f t="shared" si="26"/>
        <v>***298.201**</v>
      </c>
      <c r="D1679" s="7" t="s">
        <v>211</v>
      </c>
      <c r="E1679" s="39">
        <v>1518</v>
      </c>
      <c r="F1679" s="6" t="s">
        <v>12</v>
      </c>
      <c r="X1679" s="8" t="s">
        <v>3519</v>
      </c>
    </row>
    <row r="1680" spans="1:24" ht="26.1" customHeight="1" thickBot="1" x14ac:dyDescent="0.3">
      <c r="A1680" s="3" t="s">
        <v>6003</v>
      </c>
      <c r="B1680" s="31" t="s">
        <v>3520</v>
      </c>
      <c r="C1680" s="55" t="str">
        <f t="shared" si="26"/>
        <v>***187.591**</v>
      </c>
      <c r="D1680" s="7" t="s">
        <v>53</v>
      </c>
      <c r="E1680" s="39">
        <v>1518</v>
      </c>
      <c r="F1680" s="6" t="s">
        <v>122</v>
      </c>
      <c r="X1680" s="8" t="s">
        <v>3521</v>
      </c>
    </row>
    <row r="1681" spans="1:24" ht="26.1" customHeight="1" thickBot="1" x14ac:dyDescent="0.3">
      <c r="A1681" s="3" t="s">
        <v>6004</v>
      </c>
      <c r="B1681" s="31" t="s">
        <v>3522</v>
      </c>
      <c r="C1681" s="55" t="str">
        <f t="shared" si="26"/>
        <v>***019.091**</v>
      </c>
      <c r="D1681" s="7" t="s">
        <v>225</v>
      </c>
      <c r="E1681" s="39">
        <v>1518</v>
      </c>
      <c r="F1681" s="6" t="s">
        <v>44</v>
      </c>
      <c r="X1681" s="8" t="s">
        <v>3523</v>
      </c>
    </row>
    <row r="1682" spans="1:24" ht="26.1" customHeight="1" thickBot="1" x14ac:dyDescent="0.3">
      <c r="A1682" s="3" t="s">
        <v>6005</v>
      </c>
      <c r="B1682" s="31" t="s">
        <v>3524</v>
      </c>
      <c r="C1682" s="55" t="str">
        <f t="shared" si="26"/>
        <v>***882.891**</v>
      </c>
      <c r="D1682" s="7" t="s">
        <v>3</v>
      </c>
      <c r="E1682" s="39">
        <v>1518</v>
      </c>
      <c r="F1682" s="6" t="s">
        <v>203</v>
      </c>
      <c r="X1682" s="8" t="s">
        <v>3525</v>
      </c>
    </row>
    <row r="1683" spans="1:24" ht="26.1" customHeight="1" thickBot="1" x14ac:dyDescent="0.3">
      <c r="A1683" s="3" t="s">
        <v>6006</v>
      </c>
      <c r="B1683" s="31" t="s">
        <v>3526</v>
      </c>
      <c r="C1683" s="55" t="str">
        <f t="shared" si="26"/>
        <v>***409.521**</v>
      </c>
      <c r="D1683" s="7" t="s">
        <v>3</v>
      </c>
      <c r="E1683" s="39">
        <v>1518</v>
      </c>
      <c r="F1683" s="6" t="s">
        <v>228</v>
      </c>
      <c r="X1683" s="8" t="s">
        <v>3527</v>
      </c>
    </row>
    <row r="1684" spans="1:24" ht="26.1" customHeight="1" thickBot="1" x14ac:dyDescent="0.3">
      <c r="A1684" s="3" t="s">
        <v>6007</v>
      </c>
      <c r="B1684" s="31" t="s">
        <v>3528</v>
      </c>
      <c r="C1684" s="55" t="str">
        <f t="shared" si="26"/>
        <v>***080.491**</v>
      </c>
      <c r="D1684" s="7" t="s">
        <v>2566</v>
      </c>
      <c r="E1684" s="39">
        <v>1518</v>
      </c>
      <c r="F1684" s="6" t="s">
        <v>105</v>
      </c>
      <c r="X1684" s="8" t="s">
        <v>3529</v>
      </c>
    </row>
    <row r="1685" spans="1:24" ht="26.1" customHeight="1" thickBot="1" x14ac:dyDescent="0.3">
      <c r="A1685" s="3" t="s">
        <v>6008</v>
      </c>
      <c r="B1685" s="31" t="s">
        <v>3530</v>
      </c>
      <c r="C1685" s="55" t="str">
        <f t="shared" si="26"/>
        <v>***506.801**</v>
      </c>
      <c r="D1685" s="7" t="s">
        <v>72</v>
      </c>
      <c r="E1685" s="39">
        <v>1518</v>
      </c>
      <c r="F1685" s="6" t="s">
        <v>12</v>
      </c>
      <c r="X1685" s="8" t="s">
        <v>3531</v>
      </c>
    </row>
    <row r="1686" spans="1:24" ht="26.1" customHeight="1" thickBot="1" x14ac:dyDescent="0.3">
      <c r="A1686" s="3" t="s">
        <v>6009</v>
      </c>
      <c r="B1686" s="31" t="s">
        <v>3532</v>
      </c>
      <c r="C1686" s="55" t="str">
        <f t="shared" si="26"/>
        <v>***458.348**</v>
      </c>
      <c r="D1686" s="7" t="s">
        <v>18</v>
      </c>
      <c r="E1686" s="39">
        <v>1518</v>
      </c>
      <c r="F1686" s="6" t="s">
        <v>251</v>
      </c>
      <c r="X1686" s="8" t="s">
        <v>3533</v>
      </c>
    </row>
    <row r="1687" spans="1:24" ht="26.1" customHeight="1" thickBot="1" x14ac:dyDescent="0.3">
      <c r="A1687" s="3" t="s">
        <v>6010</v>
      </c>
      <c r="B1687" s="31" t="s">
        <v>3534</v>
      </c>
      <c r="C1687" s="55" t="str">
        <f t="shared" si="26"/>
        <v>***749.961**</v>
      </c>
      <c r="D1687" s="7" t="s">
        <v>3</v>
      </c>
      <c r="E1687" s="39">
        <v>1518</v>
      </c>
      <c r="F1687" s="6" t="s">
        <v>3536</v>
      </c>
      <c r="X1687" s="8" t="s">
        <v>3535</v>
      </c>
    </row>
    <row r="1688" spans="1:24" ht="26.1" customHeight="1" thickBot="1" x14ac:dyDescent="0.3">
      <c r="A1688" s="3" t="s">
        <v>6011</v>
      </c>
      <c r="B1688" s="31" t="s">
        <v>3537</v>
      </c>
      <c r="C1688" s="55" t="str">
        <f t="shared" si="26"/>
        <v>***609.021**</v>
      </c>
      <c r="D1688" s="7" t="s">
        <v>90</v>
      </c>
      <c r="E1688" s="39">
        <v>1518</v>
      </c>
      <c r="F1688" s="6" t="s">
        <v>26</v>
      </c>
      <c r="X1688" s="8" t="s">
        <v>3538</v>
      </c>
    </row>
    <row r="1689" spans="1:24" ht="26.1" customHeight="1" thickBot="1" x14ac:dyDescent="0.3">
      <c r="A1689" s="3" t="s">
        <v>6012</v>
      </c>
      <c r="B1689" s="31" t="s">
        <v>3539</v>
      </c>
      <c r="C1689" s="55" t="str">
        <f t="shared" si="26"/>
        <v>***503.391**</v>
      </c>
      <c r="D1689" s="7" t="s">
        <v>3</v>
      </c>
      <c r="E1689" s="39">
        <v>1518</v>
      </c>
      <c r="F1689" s="6" t="s">
        <v>118</v>
      </c>
      <c r="X1689" s="8" t="s">
        <v>3540</v>
      </c>
    </row>
    <row r="1690" spans="1:24" ht="26.1" customHeight="1" thickBot="1" x14ac:dyDescent="0.3">
      <c r="A1690" s="3" t="s">
        <v>6013</v>
      </c>
      <c r="B1690" s="31" t="s">
        <v>3541</v>
      </c>
      <c r="C1690" s="55" t="str">
        <f t="shared" si="26"/>
        <v>***389.221**</v>
      </c>
      <c r="D1690" s="7" t="s">
        <v>3</v>
      </c>
      <c r="E1690" s="39">
        <v>1518</v>
      </c>
      <c r="F1690" s="6" t="s">
        <v>170</v>
      </c>
      <c r="X1690" s="8" t="s">
        <v>3542</v>
      </c>
    </row>
    <row r="1691" spans="1:24" ht="26.1" customHeight="1" thickBot="1" x14ac:dyDescent="0.3">
      <c r="A1691" s="3" t="s">
        <v>6014</v>
      </c>
      <c r="B1691" s="31" t="s">
        <v>3545</v>
      </c>
      <c r="C1691" s="55" t="str">
        <f t="shared" si="26"/>
        <v>***258.501**</v>
      </c>
      <c r="D1691" s="7" t="s">
        <v>3</v>
      </c>
      <c r="E1691" s="39">
        <v>1518</v>
      </c>
      <c r="F1691" s="6" t="s">
        <v>50</v>
      </c>
      <c r="X1691" s="8" t="s">
        <v>3546</v>
      </c>
    </row>
    <row r="1692" spans="1:24" ht="26.1" customHeight="1" thickBot="1" x14ac:dyDescent="0.3">
      <c r="A1692" s="3" t="s">
        <v>6015</v>
      </c>
      <c r="B1692" s="31" t="s">
        <v>3547</v>
      </c>
      <c r="C1692" s="55" t="str">
        <f t="shared" si="26"/>
        <v>***873.371**</v>
      </c>
      <c r="D1692" s="7" t="s">
        <v>3</v>
      </c>
      <c r="E1692" s="39">
        <v>1518</v>
      </c>
      <c r="F1692" s="6" t="s">
        <v>321</v>
      </c>
      <c r="X1692" s="8" t="s">
        <v>3548</v>
      </c>
    </row>
    <row r="1693" spans="1:24" ht="26.1" customHeight="1" thickBot="1" x14ac:dyDescent="0.3">
      <c r="A1693" s="3" t="s">
        <v>6016</v>
      </c>
      <c r="B1693" s="31" t="s">
        <v>3549</v>
      </c>
      <c r="C1693" s="55" t="str">
        <f t="shared" si="26"/>
        <v>***311.211**</v>
      </c>
      <c r="D1693" s="7" t="s">
        <v>3</v>
      </c>
      <c r="E1693" s="39">
        <v>1518</v>
      </c>
      <c r="F1693" s="6" t="s">
        <v>3551</v>
      </c>
      <c r="X1693" s="8" t="s">
        <v>3550</v>
      </c>
    </row>
    <row r="1694" spans="1:24" ht="26.1" customHeight="1" thickBot="1" x14ac:dyDescent="0.3">
      <c r="A1694" s="3" t="s">
        <v>6017</v>
      </c>
      <c r="B1694" s="31" t="s">
        <v>3552</v>
      </c>
      <c r="C1694" s="55" t="str">
        <f t="shared" si="26"/>
        <v>***931.711**</v>
      </c>
      <c r="D1694" s="7" t="s">
        <v>7</v>
      </c>
      <c r="E1694" s="39">
        <v>1518</v>
      </c>
      <c r="F1694" s="6" t="s">
        <v>15</v>
      </c>
      <c r="X1694" s="8" t="s">
        <v>3553</v>
      </c>
    </row>
    <row r="1695" spans="1:24" ht="26.1" customHeight="1" thickBot="1" x14ac:dyDescent="0.3">
      <c r="A1695" s="3" t="s">
        <v>6018</v>
      </c>
      <c r="B1695" s="31" t="s">
        <v>3554</v>
      </c>
      <c r="C1695" s="55" t="str">
        <f t="shared" si="26"/>
        <v>***962.511**</v>
      </c>
      <c r="D1695" s="7" t="s">
        <v>3</v>
      </c>
      <c r="E1695" s="39">
        <v>1518</v>
      </c>
      <c r="F1695" s="6" t="s">
        <v>54</v>
      </c>
      <c r="X1695" s="8" t="s">
        <v>3555</v>
      </c>
    </row>
    <row r="1696" spans="1:24" ht="26.1" customHeight="1" thickBot="1" x14ac:dyDescent="0.3">
      <c r="A1696" s="3" t="s">
        <v>6019</v>
      </c>
      <c r="B1696" s="31" t="s">
        <v>3556</v>
      </c>
      <c r="C1696" s="55" t="str">
        <f t="shared" si="26"/>
        <v>***413.401**</v>
      </c>
      <c r="D1696" s="7" t="s">
        <v>29</v>
      </c>
      <c r="E1696" s="39">
        <v>1518</v>
      </c>
      <c r="F1696" s="6" t="s">
        <v>105</v>
      </c>
      <c r="X1696" s="8" t="s">
        <v>3557</v>
      </c>
    </row>
    <row r="1697" spans="1:24" ht="26.1" customHeight="1" thickBot="1" x14ac:dyDescent="0.3">
      <c r="A1697" s="3" t="s">
        <v>6020</v>
      </c>
      <c r="B1697" s="31" t="s">
        <v>3558</v>
      </c>
      <c r="C1697" s="55" t="str">
        <f t="shared" si="26"/>
        <v>***823.841**</v>
      </c>
      <c r="D1697" s="7" t="s">
        <v>3</v>
      </c>
      <c r="E1697" s="39">
        <v>1518</v>
      </c>
      <c r="F1697" s="6" t="s">
        <v>817</v>
      </c>
      <c r="X1697" s="8" t="s">
        <v>3559</v>
      </c>
    </row>
    <row r="1698" spans="1:24" ht="26.1" customHeight="1" thickBot="1" x14ac:dyDescent="0.3">
      <c r="A1698" s="3" t="s">
        <v>6021</v>
      </c>
      <c r="B1698" s="31" t="s">
        <v>3560</v>
      </c>
      <c r="C1698" s="55" t="str">
        <f t="shared" si="26"/>
        <v>***873.231**</v>
      </c>
      <c r="D1698" s="7" t="s">
        <v>328</v>
      </c>
      <c r="E1698" s="39">
        <v>1518</v>
      </c>
      <c r="F1698" s="6" t="s">
        <v>8</v>
      </c>
      <c r="X1698" s="8" t="s">
        <v>3561</v>
      </c>
    </row>
    <row r="1699" spans="1:24" ht="26.1" customHeight="1" thickBot="1" x14ac:dyDescent="0.3">
      <c r="A1699" s="3" t="s">
        <v>6022</v>
      </c>
      <c r="B1699" s="31" t="s">
        <v>3562</v>
      </c>
      <c r="C1699" s="55" t="str">
        <f t="shared" si="26"/>
        <v>***427.951**</v>
      </c>
      <c r="D1699" s="7" t="s">
        <v>3</v>
      </c>
      <c r="E1699" s="39">
        <v>1518</v>
      </c>
      <c r="F1699" s="6" t="s">
        <v>105</v>
      </c>
      <c r="X1699" s="8" t="s">
        <v>3563</v>
      </c>
    </row>
    <row r="1700" spans="1:24" ht="26.1" customHeight="1" thickBot="1" x14ac:dyDescent="0.3">
      <c r="A1700" s="3" t="s">
        <v>6023</v>
      </c>
      <c r="B1700" s="31" t="s">
        <v>3564</v>
      </c>
      <c r="C1700" s="55" t="str">
        <f t="shared" si="26"/>
        <v>***868.462**</v>
      </c>
      <c r="D1700" s="7" t="s">
        <v>18</v>
      </c>
      <c r="E1700" s="39">
        <v>1518</v>
      </c>
      <c r="F1700" s="6" t="s">
        <v>19</v>
      </c>
      <c r="X1700" s="8" t="s">
        <v>3565</v>
      </c>
    </row>
    <row r="1701" spans="1:24" ht="26.1" customHeight="1" thickBot="1" x14ac:dyDescent="0.3">
      <c r="A1701" s="3" t="s">
        <v>6024</v>
      </c>
      <c r="B1701" s="31" t="s">
        <v>3566</v>
      </c>
      <c r="C1701" s="55" t="str">
        <f t="shared" si="26"/>
        <v>***982.981**</v>
      </c>
      <c r="D1701" s="7" t="s">
        <v>3</v>
      </c>
      <c r="E1701" s="39">
        <v>1518</v>
      </c>
      <c r="F1701" s="6" t="s">
        <v>54</v>
      </c>
      <c r="X1701" s="8" t="s">
        <v>3567</v>
      </c>
    </row>
    <row r="1702" spans="1:24" ht="26.1" customHeight="1" thickBot="1" x14ac:dyDescent="0.3">
      <c r="A1702" s="3" t="s">
        <v>6025</v>
      </c>
      <c r="B1702" s="31" t="s">
        <v>3568</v>
      </c>
      <c r="C1702" s="55" t="str">
        <f t="shared" si="26"/>
        <v>***588.381**</v>
      </c>
      <c r="D1702" s="7" t="s">
        <v>3</v>
      </c>
      <c r="E1702" s="39">
        <v>1518</v>
      </c>
      <c r="F1702" s="6" t="s">
        <v>26</v>
      </c>
      <c r="X1702" s="8" t="s">
        <v>3569</v>
      </c>
    </row>
    <row r="1703" spans="1:24" ht="26.1" customHeight="1" thickBot="1" x14ac:dyDescent="0.3">
      <c r="A1703" s="3" t="s">
        <v>6026</v>
      </c>
      <c r="B1703" s="31" t="s">
        <v>3570</v>
      </c>
      <c r="C1703" s="55" t="str">
        <f t="shared" si="26"/>
        <v>***463.771**</v>
      </c>
      <c r="D1703" s="7" t="s">
        <v>121</v>
      </c>
      <c r="E1703" s="39">
        <v>1518</v>
      </c>
      <c r="F1703" s="6" t="s">
        <v>73</v>
      </c>
      <c r="X1703" s="8" t="s">
        <v>3571</v>
      </c>
    </row>
    <row r="1704" spans="1:24" ht="26.1" customHeight="1" thickBot="1" x14ac:dyDescent="0.3">
      <c r="A1704" s="3" t="s">
        <v>6027</v>
      </c>
      <c r="B1704" s="31" t="s">
        <v>3572</v>
      </c>
      <c r="C1704" s="55" t="str">
        <f t="shared" si="26"/>
        <v>***710.951**</v>
      </c>
      <c r="D1704" s="7" t="s">
        <v>3</v>
      </c>
      <c r="E1704" s="39">
        <v>1518</v>
      </c>
      <c r="F1704" s="6" t="s">
        <v>251</v>
      </c>
      <c r="X1704" s="8" t="s">
        <v>3573</v>
      </c>
    </row>
    <row r="1705" spans="1:24" ht="26.1" customHeight="1" thickBot="1" x14ac:dyDescent="0.3">
      <c r="A1705" s="3" t="s">
        <v>6028</v>
      </c>
      <c r="B1705" s="31" t="s">
        <v>3574</v>
      </c>
      <c r="C1705" s="55" t="str">
        <f t="shared" si="26"/>
        <v>***593.961**</v>
      </c>
      <c r="D1705" s="7" t="s">
        <v>7</v>
      </c>
      <c r="E1705" s="39">
        <v>1518</v>
      </c>
      <c r="F1705" s="6" t="s">
        <v>218</v>
      </c>
      <c r="X1705" s="8" t="s">
        <v>3575</v>
      </c>
    </row>
    <row r="1706" spans="1:24" ht="26.1" customHeight="1" thickBot="1" x14ac:dyDescent="0.3">
      <c r="A1706" s="3" t="s">
        <v>6029</v>
      </c>
      <c r="B1706" s="31" t="s">
        <v>3576</v>
      </c>
      <c r="C1706" s="55" t="str">
        <f t="shared" si="26"/>
        <v>***569.501**</v>
      </c>
      <c r="D1706" s="7" t="s">
        <v>3</v>
      </c>
      <c r="E1706" s="39">
        <v>1518</v>
      </c>
      <c r="F1706" s="6" t="s">
        <v>19</v>
      </c>
      <c r="X1706" s="8" t="s">
        <v>3577</v>
      </c>
    </row>
    <row r="1707" spans="1:24" ht="26.1" customHeight="1" thickBot="1" x14ac:dyDescent="0.3">
      <c r="A1707" s="3" t="s">
        <v>6030</v>
      </c>
      <c r="B1707" s="31" t="s">
        <v>3578</v>
      </c>
      <c r="C1707" s="55" t="str">
        <f t="shared" si="26"/>
        <v>***656.631**</v>
      </c>
      <c r="D1707" s="7" t="s">
        <v>3</v>
      </c>
      <c r="E1707" s="39">
        <v>1518</v>
      </c>
      <c r="F1707" s="6" t="s">
        <v>12</v>
      </c>
      <c r="X1707" s="8" t="s">
        <v>3579</v>
      </c>
    </row>
    <row r="1708" spans="1:24" ht="26.1" customHeight="1" thickBot="1" x14ac:dyDescent="0.3">
      <c r="A1708" s="3" t="s">
        <v>6031</v>
      </c>
      <c r="B1708" s="31" t="s">
        <v>3580</v>
      </c>
      <c r="C1708" s="55" t="str">
        <f t="shared" si="26"/>
        <v>***595.591**</v>
      </c>
      <c r="D1708" s="7" t="s">
        <v>3</v>
      </c>
      <c r="E1708" s="39">
        <v>1518</v>
      </c>
      <c r="F1708" s="6" t="s">
        <v>22</v>
      </c>
      <c r="X1708" s="8" t="s">
        <v>3581</v>
      </c>
    </row>
    <row r="1709" spans="1:24" ht="26.1" customHeight="1" thickBot="1" x14ac:dyDescent="0.3">
      <c r="A1709" s="3" t="s">
        <v>6032</v>
      </c>
      <c r="B1709" s="31" t="s">
        <v>3582</v>
      </c>
      <c r="C1709" s="55" t="str">
        <f t="shared" si="26"/>
        <v>***983.261**</v>
      </c>
      <c r="D1709" s="7" t="s">
        <v>18</v>
      </c>
      <c r="E1709" s="39">
        <v>1518</v>
      </c>
      <c r="F1709" s="6" t="s">
        <v>12</v>
      </c>
      <c r="X1709" s="8" t="s">
        <v>3583</v>
      </c>
    </row>
    <row r="1710" spans="1:24" ht="26.1" customHeight="1" thickBot="1" x14ac:dyDescent="0.3">
      <c r="A1710" s="3" t="s">
        <v>6033</v>
      </c>
      <c r="B1710" s="31" t="s">
        <v>3584</v>
      </c>
      <c r="C1710" s="55" t="str">
        <f t="shared" si="26"/>
        <v>***795.851**</v>
      </c>
      <c r="D1710" s="7" t="s">
        <v>3</v>
      </c>
      <c r="E1710" s="39">
        <v>1518</v>
      </c>
      <c r="F1710" s="6" t="s">
        <v>12</v>
      </c>
      <c r="X1710" s="8" t="s">
        <v>3585</v>
      </c>
    </row>
    <row r="1711" spans="1:24" ht="26.1" customHeight="1" thickBot="1" x14ac:dyDescent="0.3">
      <c r="A1711" s="3" t="s">
        <v>6034</v>
      </c>
      <c r="B1711" s="31" t="s">
        <v>3586</v>
      </c>
      <c r="C1711" s="55" t="str">
        <f t="shared" si="26"/>
        <v>***731.241**</v>
      </c>
      <c r="D1711" s="7" t="s">
        <v>378</v>
      </c>
      <c r="E1711" s="39">
        <v>1518</v>
      </c>
      <c r="F1711" s="6" t="s">
        <v>12</v>
      </c>
      <c r="X1711" s="8" t="s">
        <v>3587</v>
      </c>
    </row>
    <row r="1712" spans="1:24" ht="26.1" customHeight="1" thickBot="1" x14ac:dyDescent="0.3">
      <c r="A1712" s="3" t="s">
        <v>6035</v>
      </c>
      <c r="B1712" s="31" t="s">
        <v>3588</v>
      </c>
      <c r="C1712" s="55" t="str">
        <f t="shared" si="26"/>
        <v>***866.291**</v>
      </c>
      <c r="D1712" s="7" t="s">
        <v>302</v>
      </c>
      <c r="E1712" s="39">
        <v>1518</v>
      </c>
      <c r="F1712" s="6" t="s">
        <v>19</v>
      </c>
      <c r="X1712" s="8" t="s">
        <v>3589</v>
      </c>
    </row>
    <row r="1713" spans="1:24" ht="26.1" customHeight="1" thickBot="1" x14ac:dyDescent="0.3">
      <c r="A1713" s="3" t="s">
        <v>6036</v>
      </c>
      <c r="B1713" s="31" t="s">
        <v>3590</v>
      </c>
      <c r="C1713" s="55" t="str">
        <f t="shared" si="26"/>
        <v>***107.201**</v>
      </c>
      <c r="D1713" s="7" t="s">
        <v>328</v>
      </c>
      <c r="E1713" s="39">
        <v>1518</v>
      </c>
      <c r="F1713" s="6" t="s">
        <v>19</v>
      </c>
      <c r="X1713" s="8" t="s">
        <v>3591</v>
      </c>
    </row>
    <row r="1714" spans="1:24" ht="26.1" customHeight="1" thickBot="1" x14ac:dyDescent="0.3">
      <c r="A1714" s="3" t="s">
        <v>6037</v>
      </c>
      <c r="B1714" s="31" t="s">
        <v>3592</v>
      </c>
      <c r="C1714" s="55" t="str">
        <f t="shared" si="26"/>
        <v>***669.341**</v>
      </c>
      <c r="D1714" s="7" t="s">
        <v>2707</v>
      </c>
      <c r="E1714" s="39">
        <v>1518</v>
      </c>
      <c r="F1714" s="6" t="s">
        <v>12</v>
      </c>
      <c r="X1714" s="8" t="s">
        <v>3593</v>
      </c>
    </row>
    <row r="1715" spans="1:24" ht="26.1" customHeight="1" thickBot="1" x14ac:dyDescent="0.3">
      <c r="A1715" s="3" t="s">
        <v>6038</v>
      </c>
      <c r="B1715" s="31" t="s">
        <v>3594</v>
      </c>
      <c r="C1715" s="55" t="str">
        <f t="shared" si="26"/>
        <v>***076.531**</v>
      </c>
      <c r="D1715" s="7" t="s">
        <v>3</v>
      </c>
      <c r="E1715" s="39">
        <v>1518</v>
      </c>
      <c r="F1715" s="6" t="s">
        <v>1027</v>
      </c>
      <c r="X1715" s="8" t="s">
        <v>3595</v>
      </c>
    </row>
    <row r="1716" spans="1:24" ht="26.1" customHeight="1" thickBot="1" x14ac:dyDescent="0.3">
      <c r="A1716" s="3" t="s">
        <v>6039</v>
      </c>
      <c r="B1716" s="31" t="s">
        <v>3596</v>
      </c>
      <c r="C1716" s="55" t="str">
        <f t="shared" si="26"/>
        <v>***810.488**</v>
      </c>
      <c r="D1716" s="7" t="s">
        <v>117</v>
      </c>
      <c r="E1716" s="39">
        <v>1518</v>
      </c>
      <c r="F1716" s="6" t="s">
        <v>30</v>
      </c>
      <c r="X1716" s="8" t="s">
        <v>3597</v>
      </c>
    </row>
    <row r="1717" spans="1:24" ht="26.1" customHeight="1" thickBot="1" x14ac:dyDescent="0.3">
      <c r="A1717" s="3" t="s">
        <v>6040</v>
      </c>
      <c r="B1717" s="31" t="s">
        <v>3598</v>
      </c>
      <c r="C1717" s="55" t="str">
        <f t="shared" si="26"/>
        <v>***580.161**</v>
      </c>
      <c r="D1717" s="7" t="s">
        <v>3</v>
      </c>
      <c r="E1717" s="39">
        <v>1518</v>
      </c>
      <c r="F1717" s="6" t="s">
        <v>139</v>
      </c>
      <c r="X1717" s="8" t="s">
        <v>3599</v>
      </c>
    </row>
    <row r="1718" spans="1:24" ht="26.1" customHeight="1" thickBot="1" x14ac:dyDescent="0.3">
      <c r="A1718" s="3" t="s">
        <v>6041</v>
      </c>
      <c r="B1718" s="31" t="s">
        <v>3600</v>
      </c>
      <c r="C1718" s="55" t="str">
        <f t="shared" si="26"/>
        <v>***646.381**</v>
      </c>
      <c r="D1718" s="7" t="s">
        <v>397</v>
      </c>
      <c r="E1718" s="39">
        <v>1518</v>
      </c>
      <c r="F1718" s="6" t="s">
        <v>105</v>
      </c>
      <c r="X1718" s="8" t="s">
        <v>3601</v>
      </c>
    </row>
    <row r="1719" spans="1:24" ht="26.1" customHeight="1" thickBot="1" x14ac:dyDescent="0.3">
      <c r="A1719" s="3" t="s">
        <v>6042</v>
      </c>
      <c r="B1719" s="31" t="s">
        <v>3602</v>
      </c>
      <c r="C1719" s="55" t="str">
        <f t="shared" si="26"/>
        <v>***939.401**</v>
      </c>
      <c r="D1719" s="7" t="s">
        <v>145</v>
      </c>
      <c r="E1719" s="39">
        <v>1518</v>
      </c>
      <c r="F1719" s="6" t="s">
        <v>47</v>
      </c>
      <c r="X1719" s="8" t="s">
        <v>3603</v>
      </c>
    </row>
    <row r="1720" spans="1:24" ht="26.1" customHeight="1" thickBot="1" x14ac:dyDescent="0.3">
      <c r="A1720" s="3" t="s">
        <v>6043</v>
      </c>
      <c r="B1720" s="31" t="s">
        <v>3604</v>
      </c>
      <c r="C1720" s="55" t="str">
        <f t="shared" si="26"/>
        <v>***337.981**</v>
      </c>
      <c r="D1720" s="7" t="s">
        <v>3</v>
      </c>
      <c r="E1720" s="39">
        <v>1518</v>
      </c>
      <c r="F1720" s="6" t="s">
        <v>12</v>
      </c>
      <c r="X1720" s="8" t="s">
        <v>3605</v>
      </c>
    </row>
    <row r="1721" spans="1:24" ht="26.1" customHeight="1" thickBot="1" x14ac:dyDescent="0.3">
      <c r="A1721" s="3" t="s">
        <v>6044</v>
      </c>
      <c r="B1721" s="31" t="s">
        <v>3606</v>
      </c>
      <c r="C1721" s="55" t="str">
        <f t="shared" si="26"/>
        <v>***780.071**</v>
      </c>
      <c r="D1721" s="7" t="s">
        <v>3</v>
      </c>
      <c r="E1721" s="39">
        <v>1518</v>
      </c>
      <c r="F1721" s="6" t="s">
        <v>30</v>
      </c>
      <c r="X1721" s="8" t="s">
        <v>3607</v>
      </c>
    </row>
    <row r="1722" spans="1:24" ht="26.1" customHeight="1" thickBot="1" x14ac:dyDescent="0.3">
      <c r="A1722" s="3" t="s">
        <v>6045</v>
      </c>
      <c r="B1722" s="31" t="s">
        <v>3608</v>
      </c>
      <c r="C1722" s="55" t="str">
        <f t="shared" si="26"/>
        <v>***139.071**</v>
      </c>
      <c r="D1722" s="7" t="s">
        <v>18</v>
      </c>
      <c r="E1722" s="39">
        <v>1518</v>
      </c>
      <c r="F1722" s="6" t="s">
        <v>239</v>
      </c>
      <c r="X1722" s="8" t="s">
        <v>3609</v>
      </c>
    </row>
    <row r="1723" spans="1:24" ht="26.1" customHeight="1" thickBot="1" x14ac:dyDescent="0.3">
      <c r="A1723" s="3" t="s">
        <v>6046</v>
      </c>
      <c r="B1723" s="31" t="s">
        <v>3610</v>
      </c>
      <c r="C1723" s="55" t="str">
        <f t="shared" si="26"/>
        <v>***281.201**</v>
      </c>
      <c r="D1723" s="7" t="s">
        <v>328</v>
      </c>
      <c r="E1723" s="39">
        <v>1518</v>
      </c>
      <c r="F1723" s="6" t="s">
        <v>162</v>
      </c>
      <c r="X1723" s="8" t="s">
        <v>3611</v>
      </c>
    </row>
    <row r="1724" spans="1:24" ht="26.1" customHeight="1" thickBot="1" x14ac:dyDescent="0.3">
      <c r="A1724" s="3" t="s">
        <v>6047</v>
      </c>
      <c r="B1724" s="31" t="s">
        <v>3612</v>
      </c>
      <c r="C1724" s="55" t="str">
        <f t="shared" si="26"/>
        <v>***265.938**</v>
      </c>
      <c r="D1724" s="7" t="s">
        <v>117</v>
      </c>
      <c r="E1724" s="39">
        <v>1518</v>
      </c>
      <c r="F1724" s="6" t="s">
        <v>47</v>
      </c>
      <c r="X1724" s="8" t="s">
        <v>3613</v>
      </c>
    </row>
    <row r="1725" spans="1:24" ht="26.1" customHeight="1" thickBot="1" x14ac:dyDescent="0.3">
      <c r="A1725" s="3" t="s">
        <v>6048</v>
      </c>
      <c r="B1725" s="31" t="s">
        <v>3614</v>
      </c>
      <c r="C1725" s="55" t="str">
        <f t="shared" si="26"/>
        <v>***607.901**</v>
      </c>
      <c r="D1725" s="7" t="s">
        <v>3</v>
      </c>
      <c r="E1725" s="39">
        <v>1518</v>
      </c>
      <c r="F1725" s="6" t="s">
        <v>429</v>
      </c>
      <c r="X1725" s="8" t="s">
        <v>3615</v>
      </c>
    </row>
    <row r="1726" spans="1:24" ht="26.1" customHeight="1" thickBot="1" x14ac:dyDescent="0.3">
      <c r="A1726" s="3" t="s">
        <v>6049</v>
      </c>
      <c r="B1726" s="31" t="s">
        <v>3616</v>
      </c>
      <c r="C1726" s="55" t="str">
        <f t="shared" si="26"/>
        <v>***247.731**</v>
      </c>
      <c r="D1726" s="7" t="s">
        <v>43</v>
      </c>
      <c r="E1726" s="39">
        <v>1518</v>
      </c>
      <c r="F1726" s="6" t="s">
        <v>426</v>
      </c>
      <c r="X1726" s="8" t="s">
        <v>3617</v>
      </c>
    </row>
    <row r="1727" spans="1:24" ht="26.1" customHeight="1" thickBot="1" x14ac:dyDescent="0.3">
      <c r="A1727" s="3" t="s">
        <v>6050</v>
      </c>
      <c r="B1727" s="31" t="s">
        <v>3618</v>
      </c>
      <c r="C1727" s="55" t="str">
        <f t="shared" si="26"/>
        <v>***704.951**</v>
      </c>
      <c r="D1727" s="7" t="s">
        <v>328</v>
      </c>
      <c r="E1727" s="39">
        <v>1518</v>
      </c>
      <c r="F1727" s="6" t="s">
        <v>583</v>
      </c>
      <c r="X1727" s="8" t="s">
        <v>3619</v>
      </c>
    </row>
    <row r="1728" spans="1:24" ht="26.1" customHeight="1" thickBot="1" x14ac:dyDescent="0.3">
      <c r="A1728" s="3" t="s">
        <v>6051</v>
      </c>
      <c r="B1728" s="31" t="s">
        <v>3620</v>
      </c>
      <c r="C1728" s="55" t="str">
        <f t="shared" si="26"/>
        <v>***840.551**</v>
      </c>
      <c r="D1728" s="7" t="s">
        <v>18</v>
      </c>
      <c r="E1728" s="39">
        <v>1518</v>
      </c>
      <c r="F1728" s="6" t="s">
        <v>12</v>
      </c>
      <c r="X1728" s="8" t="s">
        <v>3621</v>
      </c>
    </row>
    <row r="1729" spans="1:24" ht="26.1" customHeight="1" thickBot="1" x14ac:dyDescent="0.3">
      <c r="A1729" s="3" t="s">
        <v>6052</v>
      </c>
      <c r="B1729" s="31" t="s">
        <v>3622</v>
      </c>
      <c r="C1729" s="55" t="str">
        <f t="shared" si="26"/>
        <v>***288.201**</v>
      </c>
      <c r="D1729" s="7" t="s">
        <v>1355</v>
      </c>
      <c r="E1729" s="39">
        <v>1518</v>
      </c>
      <c r="F1729" s="6" t="s">
        <v>50</v>
      </c>
      <c r="X1729" s="8" t="s">
        <v>3623</v>
      </c>
    </row>
    <row r="1730" spans="1:24" ht="26.1" customHeight="1" thickBot="1" x14ac:dyDescent="0.3">
      <c r="A1730" s="3" t="s">
        <v>6053</v>
      </c>
      <c r="B1730" s="31" t="s">
        <v>3624</v>
      </c>
      <c r="C1730" s="55" t="str">
        <f t="shared" si="26"/>
        <v>***286.371**</v>
      </c>
      <c r="D1730" s="7" t="s">
        <v>72</v>
      </c>
      <c r="E1730" s="39">
        <v>1518</v>
      </c>
      <c r="F1730" s="6" t="s">
        <v>19</v>
      </c>
      <c r="X1730" s="8" t="s">
        <v>3625</v>
      </c>
    </row>
    <row r="1731" spans="1:24" ht="26.1" customHeight="1" thickBot="1" x14ac:dyDescent="0.3">
      <c r="A1731" s="3" t="s">
        <v>6054</v>
      </c>
      <c r="B1731" s="31" t="s">
        <v>3626</v>
      </c>
      <c r="C1731" s="55" t="str">
        <f t="shared" si="26"/>
        <v>***730.551**</v>
      </c>
      <c r="D1731" s="7" t="s">
        <v>3</v>
      </c>
      <c r="E1731" s="39">
        <v>1518</v>
      </c>
      <c r="F1731" s="6" t="s">
        <v>206</v>
      </c>
      <c r="X1731" s="8" t="s">
        <v>3627</v>
      </c>
    </row>
    <row r="1732" spans="1:24" ht="26.1" customHeight="1" thickBot="1" x14ac:dyDescent="0.3">
      <c r="A1732" s="3" t="s">
        <v>6055</v>
      </c>
      <c r="B1732" s="31" t="s">
        <v>3628</v>
      </c>
      <c r="C1732" s="55" t="str">
        <f t="shared" si="26"/>
        <v>***376.981**</v>
      </c>
      <c r="D1732" s="7" t="s">
        <v>33</v>
      </c>
      <c r="E1732" s="39">
        <v>1518</v>
      </c>
      <c r="F1732" s="6" t="s">
        <v>19</v>
      </c>
      <c r="X1732" s="8" t="s">
        <v>3629</v>
      </c>
    </row>
    <row r="1733" spans="1:24" ht="26.1" customHeight="1" thickBot="1" x14ac:dyDescent="0.3">
      <c r="A1733" s="3" t="s">
        <v>6056</v>
      </c>
      <c r="B1733" s="31" t="s">
        <v>3630</v>
      </c>
      <c r="C1733" s="55" t="str">
        <f t="shared" si="26"/>
        <v>***398.621**</v>
      </c>
      <c r="D1733" s="7" t="s">
        <v>3</v>
      </c>
      <c r="E1733" s="39">
        <v>1518</v>
      </c>
      <c r="F1733" s="6" t="s">
        <v>19</v>
      </c>
      <c r="X1733" s="8" t="s">
        <v>3631</v>
      </c>
    </row>
    <row r="1734" spans="1:24" ht="26.1" customHeight="1" thickBot="1" x14ac:dyDescent="0.3">
      <c r="A1734" s="3" t="s">
        <v>6057</v>
      </c>
      <c r="B1734" s="31" t="s">
        <v>3632</v>
      </c>
      <c r="C1734" s="55" t="str">
        <f t="shared" si="26"/>
        <v>***616.121**</v>
      </c>
      <c r="D1734" s="7" t="s">
        <v>72</v>
      </c>
      <c r="E1734" s="39">
        <v>1518</v>
      </c>
      <c r="F1734" s="6" t="s">
        <v>239</v>
      </c>
      <c r="X1734" s="8" t="s">
        <v>3633</v>
      </c>
    </row>
    <row r="1735" spans="1:24" ht="26.1" customHeight="1" thickBot="1" x14ac:dyDescent="0.3">
      <c r="A1735" s="3" t="s">
        <v>6058</v>
      </c>
      <c r="B1735" s="31" t="s">
        <v>3634</v>
      </c>
      <c r="C1735" s="55" t="str">
        <f t="shared" si="26"/>
        <v>***286.743**</v>
      </c>
      <c r="D1735" s="7" t="s">
        <v>18</v>
      </c>
      <c r="E1735" s="39">
        <v>1518</v>
      </c>
      <c r="F1735" s="6" t="s">
        <v>105</v>
      </c>
      <c r="X1735" s="8" t="s">
        <v>3635</v>
      </c>
    </row>
    <row r="1736" spans="1:24" ht="26.1" customHeight="1" thickBot="1" x14ac:dyDescent="0.3">
      <c r="A1736" s="3" t="s">
        <v>6059</v>
      </c>
      <c r="B1736" s="31" t="s">
        <v>3636</v>
      </c>
      <c r="C1736" s="55" t="str">
        <f t="shared" si="26"/>
        <v>***498.921**</v>
      </c>
      <c r="D1736" s="7" t="s">
        <v>1471</v>
      </c>
      <c r="E1736" s="39">
        <v>1518</v>
      </c>
      <c r="F1736" s="6" t="s">
        <v>19</v>
      </c>
      <c r="X1736" s="8" t="s">
        <v>3637</v>
      </c>
    </row>
    <row r="1737" spans="1:24" ht="26.1" customHeight="1" thickBot="1" x14ac:dyDescent="0.3">
      <c r="A1737" s="3" t="s">
        <v>6060</v>
      </c>
      <c r="B1737" s="31" t="s">
        <v>3638</v>
      </c>
      <c r="C1737" s="55" t="str">
        <f t="shared" si="26"/>
        <v>***827.811**</v>
      </c>
      <c r="D1737" s="7" t="s">
        <v>3</v>
      </c>
      <c r="E1737" s="39">
        <v>1518</v>
      </c>
      <c r="F1737" s="6" t="s">
        <v>239</v>
      </c>
      <c r="X1737" s="8" t="s">
        <v>3639</v>
      </c>
    </row>
    <row r="1738" spans="1:24" ht="26.1" customHeight="1" thickBot="1" x14ac:dyDescent="0.3">
      <c r="A1738" s="3" t="s">
        <v>6061</v>
      </c>
      <c r="B1738" s="31" t="s">
        <v>3640</v>
      </c>
      <c r="C1738" s="55" t="str">
        <f t="shared" si="26"/>
        <v>***496.111**</v>
      </c>
      <c r="D1738" s="7" t="s">
        <v>3</v>
      </c>
      <c r="E1738" s="39">
        <v>1518</v>
      </c>
      <c r="F1738" s="6" t="s">
        <v>817</v>
      </c>
      <c r="X1738" s="8" t="s">
        <v>3641</v>
      </c>
    </row>
    <row r="1739" spans="1:24" ht="26.1" customHeight="1" thickBot="1" x14ac:dyDescent="0.3">
      <c r="A1739" s="3" t="s">
        <v>6062</v>
      </c>
      <c r="B1739" s="31" t="s">
        <v>3642</v>
      </c>
      <c r="C1739" s="55" t="str">
        <f t="shared" ref="C1739:C1802" si="27">CONCATENATE("***",MID(X1739,4,3),".",MID(X1739,7,3),"**")</f>
        <v>***060.331**</v>
      </c>
      <c r="D1739" s="7" t="s">
        <v>90</v>
      </c>
      <c r="E1739" s="39">
        <v>1518</v>
      </c>
      <c r="F1739" s="6" t="s">
        <v>19</v>
      </c>
      <c r="X1739" s="8" t="s">
        <v>3643</v>
      </c>
    </row>
    <row r="1740" spans="1:24" ht="26.1" customHeight="1" thickBot="1" x14ac:dyDescent="0.3">
      <c r="A1740" s="3" t="s">
        <v>6063</v>
      </c>
      <c r="B1740" s="31" t="s">
        <v>3644</v>
      </c>
      <c r="C1740" s="55" t="str">
        <f t="shared" si="27"/>
        <v>***487.071**</v>
      </c>
      <c r="D1740" s="7" t="s">
        <v>108</v>
      </c>
      <c r="E1740" s="39">
        <v>1518</v>
      </c>
      <c r="F1740" s="6" t="s">
        <v>165</v>
      </c>
      <c r="X1740" s="8" t="s">
        <v>3645</v>
      </c>
    </row>
    <row r="1741" spans="1:24" ht="26.1" customHeight="1" thickBot="1" x14ac:dyDescent="0.3">
      <c r="A1741" s="3" t="s">
        <v>6064</v>
      </c>
      <c r="B1741" s="31" t="s">
        <v>3646</v>
      </c>
      <c r="C1741" s="55" t="str">
        <f t="shared" si="27"/>
        <v>***882.302**</v>
      </c>
      <c r="D1741" s="7" t="s">
        <v>3</v>
      </c>
      <c r="E1741" s="39">
        <v>1518</v>
      </c>
      <c r="F1741" s="6" t="s">
        <v>15</v>
      </c>
      <c r="X1741" s="8" t="s">
        <v>3647</v>
      </c>
    </row>
    <row r="1742" spans="1:24" ht="26.1" customHeight="1" thickBot="1" x14ac:dyDescent="0.3">
      <c r="A1742" s="3" t="s">
        <v>6065</v>
      </c>
      <c r="B1742" s="31" t="s">
        <v>3648</v>
      </c>
      <c r="C1742" s="55" t="str">
        <f t="shared" si="27"/>
        <v>***842.151**</v>
      </c>
      <c r="D1742" s="7" t="s">
        <v>18</v>
      </c>
      <c r="E1742" s="39">
        <v>1518</v>
      </c>
      <c r="F1742" s="6" t="s">
        <v>19</v>
      </c>
      <c r="X1742" s="8" t="s">
        <v>3649</v>
      </c>
    </row>
    <row r="1743" spans="1:24" ht="26.1" customHeight="1" thickBot="1" x14ac:dyDescent="0.3">
      <c r="A1743" s="3" t="s">
        <v>6066</v>
      </c>
      <c r="B1743" s="31" t="s">
        <v>3650</v>
      </c>
      <c r="C1743" s="55" t="str">
        <f t="shared" si="27"/>
        <v>***013.461**</v>
      </c>
      <c r="D1743" s="7" t="s">
        <v>281</v>
      </c>
      <c r="E1743" s="39">
        <v>1518</v>
      </c>
      <c r="F1743" s="6" t="s">
        <v>19</v>
      </c>
      <c r="X1743" s="8" t="s">
        <v>3651</v>
      </c>
    </row>
    <row r="1744" spans="1:24" ht="26.1" customHeight="1" thickBot="1" x14ac:dyDescent="0.3">
      <c r="A1744" s="3" t="s">
        <v>6067</v>
      </c>
      <c r="B1744" s="31" t="s">
        <v>3652</v>
      </c>
      <c r="C1744" s="55" t="str">
        <f t="shared" si="27"/>
        <v>***703.911**</v>
      </c>
      <c r="D1744" s="7" t="s">
        <v>281</v>
      </c>
      <c r="E1744" s="39">
        <v>1518</v>
      </c>
      <c r="F1744" s="6" t="s">
        <v>105</v>
      </c>
      <c r="X1744" s="8" t="s">
        <v>3653</v>
      </c>
    </row>
    <row r="1745" spans="1:24" ht="26.1" customHeight="1" thickBot="1" x14ac:dyDescent="0.3">
      <c r="A1745" s="3" t="s">
        <v>6068</v>
      </c>
      <c r="B1745" s="31" t="s">
        <v>3654</v>
      </c>
      <c r="C1745" s="55" t="str">
        <f t="shared" si="27"/>
        <v>***340.431**</v>
      </c>
      <c r="D1745" s="7" t="s">
        <v>3</v>
      </c>
      <c r="E1745" s="39">
        <v>1518</v>
      </c>
      <c r="F1745" s="6" t="s">
        <v>105</v>
      </c>
      <c r="X1745" s="8" t="s">
        <v>3655</v>
      </c>
    </row>
    <row r="1746" spans="1:24" ht="26.1" customHeight="1" thickBot="1" x14ac:dyDescent="0.3">
      <c r="A1746" s="3" t="s">
        <v>6069</v>
      </c>
      <c r="B1746" s="31" t="s">
        <v>3656</v>
      </c>
      <c r="C1746" s="55" t="str">
        <f t="shared" si="27"/>
        <v>***982.091**</v>
      </c>
      <c r="D1746" s="7" t="s">
        <v>29</v>
      </c>
      <c r="E1746" s="39">
        <v>1518</v>
      </c>
      <c r="F1746" s="6" t="s">
        <v>188</v>
      </c>
      <c r="X1746" s="8" t="s">
        <v>3657</v>
      </c>
    </row>
    <row r="1747" spans="1:24" ht="26.1" customHeight="1" thickBot="1" x14ac:dyDescent="0.3">
      <c r="A1747" s="3" t="s">
        <v>6070</v>
      </c>
      <c r="B1747" s="31" t="s">
        <v>3658</v>
      </c>
      <c r="C1747" s="55" t="str">
        <f t="shared" si="27"/>
        <v>***449.401**</v>
      </c>
      <c r="D1747" s="7" t="s">
        <v>3</v>
      </c>
      <c r="E1747" s="39">
        <v>1518</v>
      </c>
      <c r="F1747" s="6" t="s">
        <v>12</v>
      </c>
      <c r="X1747" s="8" t="s">
        <v>3659</v>
      </c>
    </row>
    <row r="1748" spans="1:24" ht="26.1" customHeight="1" thickBot="1" x14ac:dyDescent="0.3">
      <c r="A1748" s="3" t="s">
        <v>6071</v>
      </c>
      <c r="B1748" s="31" t="s">
        <v>3660</v>
      </c>
      <c r="C1748" s="55" t="str">
        <f t="shared" si="27"/>
        <v>***170.591**</v>
      </c>
      <c r="D1748" s="7" t="s">
        <v>3</v>
      </c>
      <c r="E1748" s="39">
        <v>1518</v>
      </c>
      <c r="F1748" s="6" t="s">
        <v>12</v>
      </c>
      <c r="X1748" s="8" t="s">
        <v>3661</v>
      </c>
    </row>
    <row r="1749" spans="1:24" ht="26.1" customHeight="1" thickBot="1" x14ac:dyDescent="0.3">
      <c r="A1749" s="3" t="s">
        <v>6072</v>
      </c>
      <c r="B1749" s="31" t="s">
        <v>3662</v>
      </c>
      <c r="C1749" s="55" t="str">
        <f t="shared" si="27"/>
        <v>***355.441**</v>
      </c>
      <c r="D1749" s="7" t="s">
        <v>18</v>
      </c>
      <c r="E1749" s="39">
        <v>1518</v>
      </c>
      <c r="F1749" s="6" t="s">
        <v>8</v>
      </c>
      <c r="X1749" s="8" t="s">
        <v>3663</v>
      </c>
    </row>
    <row r="1750" spans="1:24" ht="26.1" customHeight="1" thickBot="1" x14ac:dyDescent="0.3">
      <c r="A1750" s="3" t="s">
        <v>6073</v>
      </c>
      <c r="B1750" s="31" t="s">
        <v>3664</v>
      </c>
      <c r="C1750" s="55" t="str">
        <f t="shared" si="27"/>
        <v>***460.031**</v>
      </c>
      <c r="D1750" s="7" t="s">
        <v>3</v>
      </c>
      <c r="E1750" s="39">
        <v>1518</v>
      </c>
      <c r="F1750" s="6" t="s">
        <v>19</v>
      </c>
      <c r="X1750" s="8" t="s">
        <v>3665</v>
      </c>
    </row>
    <row r="1751" spans="1:24" ht="26.1" customHeight="1" thickBot="1" x14ac:dyDescent="0.3">
      <c r="A1751" s="3" t="s">
        <v>6074</v>
      </c>
      <c r="B1751" s="31" t="s">
        <v>3666</v>
      </c>
      <c r="C1751" s="55" t="str">
        <f t="shared" si="27"/>
        <v>***234.651**</v>
      </c>
      <c r="D1751" s="7" t="s">
        <v>72</v>
      </c>
      <c r="E1751" s="39">
        <v>1518</v>
      </c>
      <c r="F1751" s="6" t="s">
        <v>12</v>
      </c>
      <c r="X1751" s="8" t="s">
        <v>3667</v>
      </c>
    </row>
    <row r="1752" spans="1:24" ht="26.1" customHeight="1" thickBot="1" x14ac:dyDescent="0.3">
      <c r="A1752" s="3" t="s">
        <v>6075</v>
      </c>
      <c r="B1752" s="31" t="s">
        <v>3668</v>
      </c>
      <c r="C1752" s="55" t="str">
        <f t="shared" si="27"/>
        <v>***175.811**</v>
      </c>
      <c r="D1752" s="7" t="s">
        <v>3</v>
      </c>
      <c r="E1752" s="39">
        <v>1518</v>
      </c>
      <c r="F1752" s="6" t="s">
        <v>50</v>
      </c>
      <c r="X1752" s="8" t="s">
        <v>3669</v>
      </c>
    </row>
    <row r="1753" spans="1:24" ht="26.1" customHeight="1" thickBot="1" x14ac:dyDescent="0.3">
      <c r="A1753" s="3" t="s">
        <v>6076</v>
      </c>
      <c r="B1753" s="31" t="s">
        <v>3670</v>
      </c>
      <c r="C1753" s="55" t="str">
        <f t="shared" si="27"/>
        <v>***941.821**</v>
      </c>
      <c r="D1753" s="7" t="s">
        <v>3</v>
      </c>
      <c r="E1753" s="39">
        <v>1518</v>
      </c>
      <c r="F1753" s="6" t="s">
        <v>354</v>
      </c>
      <c r="X1753" s="8" t="s">
        <v>3671</v>
      </c>
    </row>
    <row r="1754" spans="1:24" ht="26.1" customHeight="1" thickBot="1" x14ac:dyDescent="0.3">
      <c r="A1754" s="3" t="s">
        <v>6077</v>
      </c>
      <c r="B1754" s="31" t="s">
        <v>3672</v>
      </c>
      <c r="C1754" s="55" t="str">
        <f t="shared" si="27"/>
        <v>***004.041**</v>
      </c>
      <c r="D1754" s="7" t="s">
        <v>7</v>
      </c>
      <c r="E1754" s="39">
        <v>1518</v>
      </c>
      <c r="F1754" s="6" t="s">
        <v>139</v>
      </c>
      <c r="X1754" s="8" t="s">
        <v>3673</v>
      </c>
    </row>
    <row r="1755" spans="1:24" ht="26.1" customHeight="1" thickBot="1" x14ac:dyDescent="0.3">
      <c r="A1755" s="3" t="s">
        <v>6078</v>
      </c>
      <c r="B1755" s="31" t="s">
        <v>3674</v>
      </c>
      <c r="C1755" s="55" t="str">
        <f t="shared" si="27"/>
        <v>***301.451**</v>
      </c>
      <c r="D1755" s="7" t="s">
        <v>3</v>
      </c>
      <c r="E1755" s="39">
        <v>1518</v>
      </c>
      <c r="F1755" s="6" t="s">
        <v>50</v>
      </c>
      <c r="X1755" s="8" t="s">
        <v>3675</v>
      </c>
    </row>
    <row r="1756" spans="1:24" ht="26.1" customHeight="1" thickBot="1" x14ac:dyDescent="0.3">
      <c r="A1756" s="3" t="s">
        <v>6079</v>
      </c>
      <c r="B1756" s="31" t="s">
        <v>3676</v>
      </c>
      <c r="C1756" s="55" t="str">
        <f t="shared" si="27"/>
        <v>***587.661**</v>
      </c>
      <c r="D1756" s="7" t="s">
        <v>3</v>
      </c>
      <c r="E1756" s="39">
        <v>1518</v>
      </c>
      <c r="F1756" s="6" t="s">
        <v>12</v>
      </c>
      <c r="X1756" s="8" t="s">
        <v>3677</v>
      </c>
    </row>
    <row r="1757" spans="1:24" ht="26.1" customHeight="1" thickBot="1" x14ac:dyDescent="0.3">
      <c r="A1757" s="3" t="s">
        <v>6080</v>
      </c>
      <c r="B1757" s="31" t="s">
        <v>3678</v>
      </c>
      <c r="C1757" s="55" t="str">
        <f t="shared" si="27"/>
        <v>***935.061**</v>
      </c>
      <c r="D1757" s="7" t="s">
        <v>18</v>
      </c>
      <c r="E1757" s="39">
        <v>1518</v>
      </c>
      <c r="F1757" s="6" t="s">
        <v>8</v>
      </c>
      <c r="X1757" s="8" t="s">
        <v>3679</v>
      </c>
    </row>
    <row r="1758" spans="1:24" ht="26.1" customHeight="1" thickBot="1" x14ac:dyDescent="0.3">
      <c r="A1758" s="3" t="s">
        <v>6081</v>
      </c>
      <c r="B1758" s="31" t="s">
        <v>3680</v>
      </c>
      <c r="C1758" s="55" t="str">
        <f t="shared" si="27"/>
        <v>***637.231**</v>
      </c>
      <c r="D1758" s="7" t="s">
        <v>3</v>
      </c>
      <c r="E1758" s="39">
        <v>1518</v>
      </c>
      <c r="F1758" s="6" t="s">
        <v>54</v>
      </c>
      <c r="X1758" s="8" t="s">
        <v>3681</v>
      </c>
    </row>
    <row r="1759" spans="1:24" ht="26.1" customHeight="1" thickBot="1" x14ac:dyDescent="0.3">
      <c r="A1759" s="3" t="s">
        <v>6082</v>
      </c>
      <c r="B1759" s="31" t="s">
        <v>3682</v>
      </c>
      <c r="C1759" s="55" t="str">
        <f t="shared" si="27"/>
        <v>***133.761**</v>
      </c>
      <c r="D1759" s="7" t="s">
        <v>18</v>
      </c>
      <c r="E1759" s="39">
        <v>1518</v>
      </c>
      <c r="F1759" s="6" t="s">
        <v>1231</v>
      </c>
      <c r="X1759" s="8" t="s">
        <v>3683</v>
      </c>
    </row>
    <row r="1760" spans="1:24" ht="26.1" customHeight="1" thickBot="1" x14ac:dyDescent="0.3">
      <c r="A1760" s="3" t="s">
        <v>6083</v>
      </c>
      <c r="B1760" s="31" t="s">
        <v>3684</v>
      </c>
      <c r="C1760" s="55" t="str">
        <f t="shared" si="27"/>
        <v>***743.861**</v>
      </c>
      <c r="D1760" s="7" t="s">
        <v>3</v>
      </c>
      <c r="E1760" s="39">
        <v>1518</v>
      </c>
      <c r="F1760" s="6" t="s">
        <v>583</v>
      </c>
      <c r="X1760" s="8" t="s">
        <v>3685</v>
      </c>
    </row>
    <row r="1761" spans="1:24" ht="26.1" customHeight="1" thickBot="1" x14ac:dyDescent="0.3">
      <c r="A1761" s="3" t="s">
        <v>6084</v>
      </c>
      <c r="B1761" s="31" t="s">
        <v>3686</v>
      </c>
      <c r="C1761" s="55" t="str">
        <f t="shared" si="27"/>
        <v>***708.651**</v>
      </c>
      <c r="D1761" s="7" t="s">
        <v>29</v>
      </c>
      <c r="E1761" s="39">
        <v>1518</v>
      </c>
      <c r="F1761" s="6" t="s">
        <v>188</v>
      </c>
      <c r="X1761" s="8" t="s">
        <v>3687</v>
      </c>
    </row>
    <row r="1762" spans="1:24" ht="26.1" customHeight="1" thickBot="1" x14ac:dyDescent="0.3">
      <c r="A1762" s="3" t="s">
        <v>6085</v>
      </c>
      <c r="B1762" s="31" t="s">
        <v>3688</v>
      </c>
      <c r="C1762" s="55" t="str">
        <f t="shared" si="27"/>
        <v>***316.321**</v>
      </c>
      <c r="D1762" s="7" t="s">
        <v>53</v>
      </c>
      <c r="E1762" s="39">
        <v>1518</v>
      </c>
      <c r="F1762" s="6" t="s">
        <v>621</v>
      </c>
      <c r="X1762" s="8" t="s">
        <v>3689</v>
      </c>
    </row>
    <row r="1763" spans="1:24" ht="26.1" customHeight="1" thickBot="1" x14ac:dyDescent="0.3">
      <c r="A1763" s="3" t="s">
        <v>6086</v>
      </c>
      <c r="B1763" s="31" t="s">
        <v>3690</v>
      </c>
      <c r="C1763" s="55" t="str">
        <f t="shared" si="27"/>
        <v>***571.731**</v>
      </c>
      <c r="D1763" s="7" t="s">
        <v>1022</v>
      </c>
      <c r="E1763" s="39">
        <v>1518</v>
      </c>
      <c r="F1763" s="6" t="s">
        <v>12</v>
      </c>
      <c r="X1763" s="8" t="s">
        <v>3691</v>
      </c>
    </row>
    <row r="1764" spans="1:24" ht="26.1" customHeight="1" thickBot="1" x14ac:dyDescent="0.3">
      <c r="A1764" s="3" t="s">
        <v>6087</v>
      </c>
      <c r="B1764" s="31" t="s">
        <v>3692</v>
      </c>
      <c r="C1764" s="55" t="str">
        <f t="shared" si="27"/>
        <v>***044.002**</v>
      </c>
      <c r="D1764" s="7" t="s">
        <v>3</v>
      </c>
      <c r="E1764" s="39">
        <v>1518</v>
      </c>
      <c r="F1764" s="6" t="s">
        <v>30</v>
      </c>
      <c r="X1764" s="8" t="s">
        <v>3693</v>
      </c>
    </row>
    <row r="1765" spans="1:24" ht="26.1" customHeight="1" thickBot="1" x14ac:dyDescent="0.3">
      <c r="A1765" s="3" t="s">
        <v>6088</v>
      </c>
      <c r="B1765" s="31" t="s">
        <v>3694</v>
      </c>
      <c r="C1765" s="55" t="str">
        <f t="shared" si="27"/>
        <v>***020.421**</v>
      </c>
      <c r="D1765" s="7" t="s">
        <v>53</v>
      </c>
      <c r="E1765" s="39">
        <v>1518</v>
      </c>
      <c r="F1765" s="6" t="s">
        <v>105</v>
      </c>
      <c r="X1765" s="8" t="s">
        <v>3695</v>
      </c>
    </row>
    <row r="1766" spans="1:24" ht="26.1" customHeight="1" thickBot="1" x14ac:dyDescent="0.3">
      <c r="A1766" s="3" t="s">
        <v>6089</v>
      </c>
      <c r="B1766" s="31" t="s">
        <v>3696</v>
      </c>
      <c r="C1766" s="55" t="str">
        <f t="shared" si="27"/>
        <v>***556.698**</v>
      </c>
      <c r="D1766" s="7" t="s">
        <v>18</v>
      </c>
      <c r="E1766" s="39">
        <v>1518</v>
      </c>
      <c r="F1766" s="6" t="s">
        <v>445</v>
      </c>
      <c r="X1766" s="8" t="s">
        <v>3697</v>
      </c>
    </row>
    <row r="1767" spans="1:24" ht="26.1" customHeight="1" thickBot="1" x14ac:dyDescent="0.3">
      <c r="A1767" s="3" t="s">
        <v>6090</v>
      </c>
      <c r="B1767" s="31" t="s">
        <v>3698</v>
      </c>
      <c r="C1767" s="55" t="str">
        <f t="shared" si="27"/>
        <v>***128.961**</v>
      </c>
      <c r="D1767" s="7" t="s">
        <v>18</v>
      </c>
      <c r="E1767" s="39">
        <v>1518</v>
      </c>
      <c r="F1767" s="6" t="s">
        <v>12</v>
      </c>
      <c r="X1767" s="8" t="s">
        <v>3699</v>
      </c>
    </row>
    <row r="1768" spans="1:24" ht="26.1" customHeight="1" thickBot="1" x14ac:dyDescent="0.3">
      <c r="A1768" s="3" t="s">
        <v>6091</v>
      </c>
      <c r="B1768" s="31" t="s">
        <v>3700</v>
      </c>
      <c r="C1768" s="55" t="str">
        <f t="shared" si="27"/>
        <v>***442.031**</v>
      </c>
      <c r="D1768" s="7" t="s">
        <v>608</v>
      </c>
      <c r="E1768" s="39">
        <v>1518</v>
      </c>
      <c r="F1768" s="6" t="s">
        <v>242</v>
      </c>
      <c r="X1768" s="8" t="s">
        <v>3701</v>
      </c>
    </row>
    <row r="1769" spans="1:24" ht="26.1" customHeight="1" thickBot="1" x14ac:dyDescent="0.3">
      <c r="A1769" s="3" t="s">
        <v>6092</v>
      </c>
      <c r="B1769" s="31" t="s">
        <v>3702</v>
      </c>
      <c r="C1769" s="55" t="str">
        <f t="shared" si="27"/>
        <v>***919.481**</v>
      </c>
      <c r="D1769" s="7" t="s">
        <v>3</v>
      </c>
      <c r="E1769" s="39">
        <v>1518</v>
      </c>
      <c r="F1769" s="6" t="s">
        <v>218</v>
      </c>
      <c r="X1769" s="8" t="s">
        <v>3703</v>
      </c>
    </row>
    <row r="1770" spans="1:24" ht="26.1" customHeight="1" thickBot="1" x14ac:dyDescent="0.3">
      <c r="A1770" s="3" t="s">
        <v>6093</v>
      </c>
      <c r="B1770" s="31" t="s">
        <v>3704</v>
      </c>
      <c r="C1770" s="55" t="str">
        <f t="shared" si="27"/>
        <v>***130.091**</v>
      </c>
      <c r="D1770" s="7" t="s">
        <v>3</v>
      </c>
      <c r="E1770" s="39">
        <v>1518</v>
      </c>
      <c r="F1770" s="6" t="s">
        <v>162</v>
      </c>
      <c r="X1770" s="8" t="s">
        <v>3705</v>
      </c>
    </row>
    <row r="1771" spans="1:24" ht="26.1" customHeight="1" thickBot="1" x14ac:dyDescent="0.3">
      <c r="A1771" s="3" t="s">
        <v>6094</v>
      </c>
      <c r="B1771" s="31" t="s">
        <v>3706</v>
      </c>
      <c r="C1771" s="55" t="str">
        <f t="shared" si="27"/>
        <v>***453.781**</v>
      </c>
      <c r="D1771" s="7" t="s">
        <v>3</v>
      </c>
      <c r="E1771" s="39">
        <v>1518</v>
      </c>
      <c r="F1771" s="6" t="s">
        <v>30</v>
      </c>
      <c r="X1771" s="8" t="s">
        <v>3707</v>
      </c>
    </row>
    <row r="1772" spans="1:24" ht="26.1" customHeight="1" thickBot="1" x14ac:dyDescent="0.3">
      <c r="A1772" s="3" t="s">
        <v>6095</v>
      </c>
      <c r="B1772" s="31" t="s">
        <v>3708</v>
      </c>
      <c r="C1772" s="55" t="str">
        <f t="shared" si="27"/>
        <v>***875.461**</v>
      </c>
      <c r="D1772" s="7" t="s">
        <v>3</v>
      </c>
      <c r="E1772" s="39">
        <v>1518</v>
      </c>
      <c r="F1772" s="6" t="s">
        <v>12</v>
      </c>
      <c r="X1772" s="8" t="s">
        <v>3709</v>
      </c>
    </row>
    <row r="1773" spans="1:24" ht="26.1" customHeight="1" thickBot="1" x14ac:dyDescent="0.3">
      <c r="A1773" s="3" t="s">
        <v>6096</v>
      </c>
      <c r="B1773" s="31" t="s">
        <v>3710</v>
      </c>
      <c r="C1773" s="55" t="str">
        <f t="shared" si="27"/>
        <v>***363.161**</v>
      </c>
      <c r="D1773" s="7" t="s">
        <v>18</v>
      </c>
      <c r="E1773" s="39">
        <v>1518</v>
      </c>
      <c r="F1773" s="6" t="s">
        <v>12</v>
      </c>
      <c r="X1773" s="8" t="s">
        <v>3711</v>
      </c>
    </row>
    <row r="1774" spans="1:24" ht="26.1" customHeight="1" thickBot="1" x14ac:dyDescent="0.3">
      <c r="A1774" s="3" t="s">
        <v>6097</v>
      </c>
      <c r="B1774" s="31" t="s">
        <v>3712</v>
      </c>
      <c r="C1774" s="55" t="str">
        <f t="shared" si="27"/>
        <v>***969.601**</v>
      </c>
      <c r="D1774" s="7" t="s">
        <v>18</v>
      </c>
      <c r="E1774" s="39">
        <v>1518</v>
      </c>
      <c r="F1774" s="6" t="s">
        <v>19</v>
      </c>
      <c r="X1774" s="8" t="s">
        <v>3713</v>
      </c>
    </row>
    <row r="1775" spans="1:24" ht="26.1" customHeight="1" thickBot="1" x14ac:dyDescent="0.3">
      <c r="A1775" s="3" t="s">
        <v>6098</v>
      </c>
      <c r="B1775" s="31" t="s">
        <v>3714</v>
      </c>
      <c r="C1775" s="55" t="str">
        <f t="shared" si="27"/>
        <v>***285.801**</v>
      </c>
      <c r="D1775" s="7" t="s">
        <v>225</v>
      </c>
      <c r="E1775" s="39">
        <v>1518</v>
      </c>
      <c r="F1775" s="6" t="s">
        <v>8</v>
      </c>
      <c r="X1775" s="8" t="s">
        <v>3715</v>
      </c>
    </row>
    <row r="1776" spans="1:24" ht="26.1" customHeight="1" thickBot="1" x14ac:dyDescent="0.3">
      <c r="A1776" s="3" t="s">
        <v>6099</v>
      </c>
      <c r="B1776" s="31" t="s">
        <v>3716</v>
      </c>
      <c r="C1776" s="55" t="str">
        <f t="shared" si="27"/>
        <v>***721.751**</v>
      </c>
      <c r="D1776" s="7" t="s">
        <v>3</v>
      </c>
      <c r="E1776" s="39">
        <v>1518</v>
      </c>
      <c r="F1776" s="6" t="s">
        <v>3433</v>
      </c>
      <c r="X1776" s="8" t="s">
        <v>3717</v>
      </c>
    </row>
    <row r="1777" spans="1:24" ht="26.1" customHeight="1" thickBot="1" x14ac:dyDescent="0.3">
      <c r="A1777" s="3" t="s">
        <v>6100</v>
      </c>
      <c r="B1777" s="31" t="s">
        <v>3718</v>
      </c>
      <c r="C1777" s="55" t="str">
        <f t="shared" si="27"/>
        <v>***103.611**</v>
      </c>
      <c r="D1777" s="7" t="s">
        <v>3</v>
      </c>
      <c r="E1777" s="39">
        <v>1518</v>
      </c>
      <c r="F1777" s="6" t="s">
        <v>50</v>
      </c>
      <c r="X1777" s="8" t="s">
        <v>3719</v>
      </c>
    </row>
    <row r="1778" spans="1:24" ht="26.1" customHeight="1" thickBot="1" x14ac:dyDescent="0.3">
      <c r="A1778" s="3" t="s">
        <v>6101</v>
      </c>
      <c r="B1778" s="31" t="s">
        <v>3720</v>
      </c>
      <c r="C1778" s="55" t="str">
        <f t="shared" si="27"/>
        <v>***381.191**</v>
      </c>
      <c r="D1778" s="7" t="s">
        <v>29</v>
      </c>
      <c r="E1778" s="39">
        <v>1518</v>
      </c>
      <c r="F1778" s="6" t="s">
        <v>530</v>
      </c>
      <c r="X1778" s="8" t="s">
        <v>3721</v>
      </c>
    </row>
    <row r="1779" spans="1:24" ht="26.1" customHeight="1" thickBot="1" x14ac:dyDescent="0.3">
      <c r="A1779" s="3" t="s">
        <v>6102</v>
      </c>
      <c r="B1779" s="31" t="s">
        <v>3722</v>
      </c>
      <c r="C1779" s="55" t="str">
        <f t="shared" si="27"/>
        <v>***924.401**</v>
      </c>
      <c r="D1779" s="7" t="s">
        <v>3</v>
      </c>
      <c r="E1779" s="39">
        <v>1518</v>
      </c>
      <c r="F1779" s="6" t="s">
        <v>12</v>
      </c>
      <c r="X1779" s="8" t="s">
        <v>3723</v>
      </c>
    </row>
    <row r="1780" spans="1:24" ht="26.1" customHeight="1" thickBot="1" x14ac:dyDescent="0.3">
      <c r="A1780" s="3" t="s">
        <v>6103</v>
      </c>
      <c r="B1780" s="31" t="s">
        <v>3724</v>
      </c>
      <c r="C1780" s="55" t="str">
        <f t="shared" si="27"/>
        <v>***495.681**</v>
      </c>
      <c r="D1780" s="7" t="s">
        <v>53</v>
      </c>
      <c r="E1780" s="39">
        <v>1518</v>
      </c>
      <c r="F1780" s="6" t="s">
        <v>429</v>
      </c>
      <c r="X1780" s="8" t="s">
        <v>3725</v>
      </c>
    </row>
    <row r="1781" spans="1:24" ht="26.1" customHeight="1" thickBot="1" x14ac:dyDescent="0.3">
      <c r="A1781" s="3" t="s">
        <v>6104</v>
      </c>
      <c r="B1781" s="31" t="s">
        <v>3726</v>
      </c>
      <c r="C1781" s="55" t="str">
        <f t="shared" si="27"/>
        <v>***706.231**</v>
      </c>
      <c r="D1781" s="7" t="s">
        <v>3</v>
      </c>
      <c r="E1781" s="39">
        <v>1518</v>
      </c>
      <c r="F1781" s="6" t="s">
        <v>817</v>
      </c>
      <c r="X1781" s="8" t="s">
        <v>3727</v>
      </c>
    </row>
    <row r="1782" spans="1:24" ht="26.1" customHeight="1" thickBot="1" x14ac:dyDescent="0.3">
      <c r="A1782" s="3" t="s">
        <v>6105</v>
      </c>
      <c r="B1782" s="31" t="s">
        <v>3728</v>
      </c>
      <c r="C1782" s="55" t="str">
        <f t="shared" si="27"/>
        <v>***191.471**</v>
      </c>
      <c r="D1782" s="7" t="s">
        <v>29</v>
      </c>
      <c r="E1782" s="39">
        <v>1518</v>
      </c>
      <c r="F1782" s="6" t="s">
        <v>445</v>
      </c>
      <c r="X1782" s="8" t="s">
        <v>3729</v>
      </c>
    </row>
    <row r="1783" spans="1:24" ht="26.1" customHeight="1" thickBot="1" x14ac:dyDescent="0.3">
      <c r="A1783" s="3" t="s">
        <v>6106</v>
      </c>
      <c r="B1783" s="31" t="s">
        <v>3730</v>
      </c>
      <c r="C1783" s="55" t="str">
        <f t="shared" si="27"/>
        <v>***327.031**</v>
      </c>
      <c r="D1783" s="7" t="s">
        <v>3</v>
      </c>
      <c r="E1783" s="39">
        <v>1518</v>
      </c>
      <c r="F1783" s="6" t="s">
        <v>15</v>
      </c>
      <c r="X1783" s="8" t="s">
        <v>3731</v>
      </c>
    </row>
    <row r="1784" spans="1:24" ht="26.1" customHeight="1" thickBot="1" x14ac:dyDescent="0.3">
      <c r="A1784" s="3" t="s">
        <v>6107</v>
      </c>
      <c r="B1784" s="31" t="s">
        <v>3732</v>
      </c>
      <c r="C1784" s="55" t="str">
        <f t="shared" si="27"/>
        <v>***808.201**</v>
      </c>
      <c r="D1784" s="7" t="s">
        <v>11</v>
      </c>
      <c r="E1784" s="39">
        <v>1518</v>
      </c>
      <c r="F1784" s="6" t="s">
        <v>73</v>
      </c>
      <c r="X1784" s="8" t="s">
        <v>3733</v>
      </c>
    </row>
    <row r="1785" spans="1:24" ht="26.1" customHeight="1" thickBot="1" x14ac:dyDescent="0.3">
      <c r="A1785" s="3" t="s">
        <v>6108</v>
      </c>
      <c r="B1785" s="31" t="s">
        <v>3734</v>
      </c>
      <c r="C1785" s="55" t="str">
        <f t="shared" si="27"/>
        <v>***913.071**</v>
      </c>
      <c r="D1785" s="7" t="s">
        <v>145</v>
      </c>
      <c r="E1785" s="39">
        <v>1518</v>
      </c>
      <c r="F1785" s="6" t="s">
        <v>12</v>
      </c>
      <c r="X1785" s="8" t="s">
        <v>3735</v>
      </c>
    </row>
    <row r="1786" spans="1:24" ht="26.1" customHeight="1" thickBot="1" x14ac:dyDescent="0.3">
      <c r="A1786" s="3" t="s">
        <v>6109</v>
      </c>
      <c r="B1786" s="31" t="s">
        <v>3736</v>
      </c>
      <c r="C1786" s="55" t="str">
        <f t="shared" si="27"/>
        <v>***871.321**</v>
      </c>
      <c r="D1786" s="7" t="s">
        <v>72</v>
      </c>
      <c r="E1786" s="39">
        <v>1518</v>
      </c>
      <c r="F1786" s="6" t="s">
        <v>26</v>
      </c>
      <c r="X1786" s="8" t="s">
        <v>3737</v>
      </c>
    </row>
    <row r="1787" spans="1:24" ht="26.1" customHeight="1" thickBot="1" x14ac:dyDescent="0.3">
      <c r="A1787" s="3" t="s">
        <v>6110</v>
      </c>
      <c r="B1787" s="31" t="s">
        <v>3738</v>
      </c>
      <c r="C1787" s="55" t="str">
        <f t="shared" si="27"/>
        <v>***981.461**</v>
      </c>
      <c r="D1787" s="7" t="s">
        <v>53</v>
      </c>
      <c r="E1787" s="39">
        <v>1518</v>
      </c>
      <c r="F1787" s="6" t="s">
        <v>574</v>
      </c>
      <c r="X1787" s="8" t="s">
        <v>3739</v>
      </c>
    </row>
    <row r="1788" spans="1:24" ht="26.1" customHeight="1" thickBot="1" x14ac:dyDescent="0.3">
      <c r="A1788" s="3" t="s">
        <v>6111</v>
      </c>
      <c r="B1788" s="31" t="s">
        <v>3740</v>
      </c>
      <c r="C1788" s="55" t="str">
        <f t="shared" si="27"/>
        <v>***669.621**</v>
      </c>
      <c r="D1788" s="7" t="s">
        <v>289</v>
      </c>
      <c r="E1788" s="39">
        <v>1518</v>
      </c>
      <c r="F1788" s="6" t="s">
        <v>118</v>
      </c>
      <c r="X1788" s="8" t="s">
        <v>3741</v>
      </c>
    </row>
    <row r="1789" spans="1:24" ht="26.1" customHeight="1" thickBot="1" x14ac:dyDescent="0.3">
      <c r="A1789" s="3" t="s">
        <v>6112</v>
      </c>
      <c r="B1789" s="31" t="s">
        <v>3742</v>
      </c>
      <c r="C1789" s="55" t="str">
        <f t="shared" si="27"/>
        <v>***462.451**</v>
      </c>
      <c r="D1789" s="7" t="s">
        <v>3</v>
      </c>
      <c r="E1789" s="39">
        <v>1518</v>
      </c>
      <c r="F1789" s="6" t="s">
        <v>12</v>
      </c>
      <c r="X1789" s="8" t="s">
        <v>3743</v>
      </c>
    </row>
    <row r="1790" spans="1:24" ht="26.1" customHeight="1" thickBot="1" x14ac:dyDescent="0.3">
      <c r="A1790" s="3" t="s">
        <v>6113</v>
      </c>
      <c r="B1790" s="31" t="s">
        <v>3744</v>
      </c>
      <c r="C1790" s="55" t="str">
        <f t="shared" si="27"/>
        <v>***565.771**</v>
      </c>
      <c r="D1790" s="7" t="s">
        <v>43</v>
      </c>
      <c r="E1790" s="39">
        <v>1518</v>
      </c>
      <c r="F1790" s="6" t="s">
        <v>12</v>
      </c>
      <c r="X1790" s="8" t="s">
        <v>3745</v>
      </c>
    </row>
    <row r="1791" spans="1:24" ht="26.1" customHeight="1" thickBot="1" x14ac:dyDescent="0.3">
      <c r="A1791" s="3" t="s">
        <v>6114</v>
      </c>
      <c r="B1791" s="31" t="s">
        <v>3746</v>
      </c>
      <c r="C1791" s="55" t="str">
        <f t="shared" si="27"/>
        <v>***066.681**</v>
      </c>
      <c r="D1791" s="7" t="s">
        <v>3</v>
      </c>
      <c r="E1791" s="39">
        <v>1518</v>
      </c>
      <c r="F1791" s="6" t="s">
        <v>1151</v>
      </c>
      <c r="X1791" s="8" t="s">
        <v>3747</v>
      </c>
    </row>
    <row r="1792" spans="1:24" ht="26.1" customHeight="1" thickBot="1" x14ac:dyDescent="0.3">
      <c r="A1792" s="3" t="s">
        <v>6115</v>
      </c>
      <c r="B1792" s="31" t="s">
        <v>3748</v>
      </c>
      <c r="C1792" s="55" t="str">
        <f t="shared" si="27"/>
        <v>***795.201**</v>
      </c>
      <c r="D1792" s="7" t="s">
        <v>43</v>
      </c>
      <c r="E1792" s="39">
        <v>1518</v>
      </c>
      <c r="F1792" s="6" t="s">
        <v>426</v>
      </c>
      <c r="X1792" s="8" t="s">
        <v>3749</v>
      </c>
    </row>
    <row r="1793" spans="1:24" ht="26.1" customHeight="1" thickBot="1" x14ac:dyDescent="0.3">
      <c r="A1793" s="3" t="s">
        <v>6116</v>
      </c>
      <c r="B1793" s="31" t="s">
        <v>3750</v>
      </c>
      <c r="C1793" s="55" t="str">
        <f t="shared" si="27"/>
        <v>***856.831**</v>
      </c>
      <c r="D1793" s="7" t="s">
        <v>18</v>
      </c>
      <c r="E1793" s="39">
        <v>1518</v>
      </c>
      <c r="F1793" s="6" t="s">
        <v>47</v>
      </c>
      <c r="X1793" s="8" t="s">
        <v>3751</v>
      </c>
    </row>
    <row r="1794" spans="1:24" ht="26.1" customHeight="1" thickBot="1" x14ac:dyDescent="0.3">
      <c r="A1794" s="3" t="s">
        <v>6117</v>
      </c>
      <c r="B1794" s="31" t="s">
        <v>3752</v>
      </c>
      <c r="C1794" s="55" t="str">
        <f t="shared" si="27"/>
        <v>***158.171**</v>
      </c>
      <c r="D1794" s="7" t="s">
        <v>256</v>
      </c>
      <c r="E1794" s="39">
        <v>1518</v>
      </c>
      <c r="F1794" s="6" t="s">
        <v>44</v>
      </c>
      <c r="X1794" s="8" t="s">
        <v>3753</v>
      </c>
    </row>
    <row r="1795" spans="1:24" ht="26.1" customHeight="1" thickBot="1" x14ac:dyDescent="0.3">
      <c r="A1795" s="3" t="s">
        <v>6118</v>
      </c>
      <c r="B1795" s="31" t="s">
        <v>3754</v>
      </c>
      <c r="C1795" s="55" t="str">
        <f t="shared" si="27"/>
        <v>***978.261**</v>
      </c>
      <c r="D1795" s="7" t="s">
        <v>43</v>
      </c>
      <c r="E1795" s="39">
        <v>1518</v>
      </c>
      <c r="F1795" s="6" t="s">
        <v>19</v>
      </c>
      <c r="X1795" s="8" t="s">
        <v>3755</v>
      </c>
    </row>
    <row r="1796" spans="1:24" ht="26.1" customHeight="1" thickBot="1" x14ac:dyDescent="0.3">
      <c r="A1796" s="3" t="s">
        <v>6119</v>
      </c>
      <c r="B1796" s="31" t="s">
        <v>3756</v>
      </c>
      <c r="C1796" s="55" t="str">
        <f t="shared" si="27"/>
        <v>***074.318**</v>
      </c>
      <c r="D1796" s="7" t="s">
        <v>3</v>
      </c>
      <c r="E1796" s="39">
        <v>1518</v>
      </c>
      <c r="F1796" s="6" t="s">
        <v>635</v>
      </c>
      <c r="X1796" s="8" t="s">
        <v>3757</v>
      </c>
    </row>
    <row r="1797" spans="1:24" ht="26.1" customHeight="1" thickBot="1" x14ac:dyDescent="0.3">
      <c r="A1797" s="3" t="s">
        <v>6120</v>
      </c>
      <c r="B1797" s="31" t="s">
        <v>3758</v>
      </c>
      <c r="C1797" s="55" t="str">
        <f t="shared" si="27"/>
        <v>***725.501**</v>
      </c>
      <c r="D1797" s="7" t="s">
        <v>664</v>
      </c>
      <c r="E1797" s="39">
        <v>1518</v>
      </c>
      <c r="F1797" s="6" t="s">
        <v>162</v>
      </c>
      <c r="X1797" s="8" t="s">
        <v>3759</v>
      </c>
    </row>
    <row r="1798" spans="1:24" ht="26.1" customHeight="1" thickBot="1" x14ac:dyDescent="0.3">
      <c r="A1798" s="3" t="s">
        <v>6121</v>
      </c>
      <c r="B1798" s="31" t="s">
        <v>3760</v>
      </c>
      <c r="C1798" s="55" t="str">
        <f t="shared" si="27"/>
        <v>***719.021**</v>
      </c>
      <c r="D1798" s="7" t="s">
        <v>29</v>
      </c>
      <c r="E1798" s="39">
        <v>1518</v>
      </c>
      <c r="F1798" s="6" t="s">
        <v>54</v>
      </c>
      <c r="X1798" s="8" t="s">
        <v>3761</v>
      </c>
    </row>
    <row r="1799" spans="1:24" ht="26.1" customHeight="1" thickBot="1" x14ac:dyDescent="0.3">
      <c r="A1799" s="3" t="s">
        <v>6122</v>
      </c>
      <c r="B1799" s="31" t="s">
        <v>3762</v>
      </c>
      <c r="C1799" s="55" t="str">
        <f t="shared" si="27"/>
        <v>***043.761**</v>
      </c>
      <c r="D1799" s="7" t="s">
        <v>7</v>
      </c>
      <c r="E1799" s="39">
        <v>1518</v>
      </c>
      <c r="F1799" s="6" t="s">
        <v>30</v>
      </c>
      <c r="X1799" s="8" t="s">
        <v>3763</v>
      </c>
    </row>
    <row r="1800" spans="1:24" ht="26.1" customHeight="1" thickBot="1" x14ac:dyDescent="0.3">
      <c r="A1800" s="3" t="s">
        <v>6123</v>
      </c>
      <c r="B1800" s="31" t="s">
        <v>3764</v>
      </c>
      <c r="C1800" s="55" t="str">
        <f t="shared" si="27"/>
        <v>***235.081**</v>
      </c>
      <c r="D1800" s="7" t="s">
        <v>368</v>
      </c>
      <c r="E1800" s="39">
        <v>1518</v>
      </c>
      <c r="F1800" s="6" t="s">
        <v>690</v>
      </c>
      <c r="X1800" s="8" t="s">
        <v>3765</v>
      </c>
    </row>
    <row r="1801" spans="1:24" ht="26.1" customHeight="1" thickBot="1" x14ac:dyDescent="0.3">
      <c r="A1801" s="3" t="s">
        <v>6124</v>
      </c>
      <c r="B1801" s="31" t="s">
        <v>3766</v>
      </c>
      <c r="C1801" s="55" t="str">
        <f t="shared" si="27"/>
        <v>***753.921**</v>
      </c>
      <c r="D1801" s="7" t="s">
        <v>1056</v>
      </c>
      <c r="E1801" s="39">
        <v>1518</v>
      </c>
      <c r="F1801" s="6" t="s">
        <v>12</v>
      </c>
      <c r="X1801" s="8" t="s">
        <v>3767</v>
      </c>
    </row>
    <row r="1802" spans="1:24" ht="26.1" customHeight="1" thickBot="1" x14ac:dyDescent="0.3">
      <c r="A1802" s="3" t="s">
        <v>6125</v>
      </c>
      <c r="B1802" s="31" t="s">
        <v>3768</v>
      </c>
      <c r="C1802" s="55" t="str">
        <f t="shared" si="27"/>
        <v>***348.841**</v>
      </c>
      <c r="D1802" s="7" t="s">
        <v>18</v>
      </c>
      <c r="E1802" s="39">
        <v>1518</v>
      </c>
      <c r="F1802" s="6" t="s">
        <v>26</v>
      </c>
      <c r="X1802" s="8" t="s">
        <v>3769</v>
      </c>
    </row>
    <row r="1803" spans="1:24" ht="26.1" customHeight="1" thickBot="1" x14ac:dyDescent="0.3">
      <c r="A1803" s="3" t="s">
        <v>6126</v>
      </c>
      <c r="B1803" s="31" t="s">
        <v>3770</v>
      </c>
      <c r="C1803" s="55" t="str">
        <f t="shared" ref="C1803:C1866" si="28">CONCATENATE("***",MID(X1803,4,3),".",MID(X1803,7,3),"**")</f>
        <v>***280.791**</v>
      </c>
      <c r="D1803" s="7" t="s">
        <v>608</v>
      </c>
      <c r="E1803" s="39">
        <v>1518</v>
      </c>
      <c r="F1803" s="6" t="s">
        <v>12</v>
      </c>
      <c r="X1803" s="8" t="s">
        <v>3771</v>
      </c>
    </row>
    <row r="1804" spans="1:24" ht="26.1" customHeight="1" thickBot="1" x14ac:dyDescent="0.3">
      <c r="A1804" s="3" t="s">
        <v>6127</v>
      </c>
      <c r="B1804" s="31" t="s">
        <v>3772</v>
      </c>
      <c r="C1804" s="55" t="str">
        <f t="shared" si="28"/>
        <v>***379.691**</v>
      </c>
      <c r="D1804" s="7" t="s">
        <v>72</v>
      </c>
      <c r="E1804" s="39">
        <v>1518</v>
      </c>
      <c r="F1804" s="6" t="s">
        <v>47</v>
      </c>
      <c r="X1804" s="8" t="s">
        <v>3773</v>
      </c>
    </row>
    <row r="1805" spans="1:24" ht="26.1" customHeight="1" thickBot="1" x14ac:dyDescent="0.3">
      <c r="A1805" s="3" t="s">
        <v>6128</v>
      </c>
      <c r="B1805" s="31" t="s">
        <v>3774</v>
      </c>
      <c r="C1805" s="55" t="str">
        <f t="shared" si="28"/>
        <v>***426.931**</v>
      </c>
      <c r="D1805" s="7" t="s">
        <v>3</v>
      </c>
      <c r="E1805" s="39">
        <v>1518</v>
      </c>
      <c r="F1805" s="6" t="s">
        <v>142</v>
      </c>
      <c r="X1805" s="8" t="s">
        <v>3775</v>
      </c>
    </row>
    <row r="1806" spans="1:24" ht="26.1" customHeight="1" thickBot="1" x14ac:dyDescent="0.3">
      <c r="A1806" s="3" t="s">
        <v>6129</v>
      </c>
      <c r="B1806" s="31" t="s">
        <v>3776</v>
      </c>
      <c r="C1806" s="55" t="str">
        <f t="shared" si="28"/>
        <v>***625.341**</v>
      </c>
      <c r="D1806" s="7" t="s">
        <v>3</v>
      </c>
      <c r="E1806" s="39">
        <v>1518</v>
      </c>
      <c r="F1806" s="6" t="s">
        <v>30</v>
      </c>
      <c r="X1806" s="8" t="s">
        <v>3777</v>
      </c>
    </row>
    <row r="1807" spans="1:24" ht="26.1" customHeight="1" thickBot="1" x14ac:dyDescent="0.3">
      <c r="A1807" s="3" t="s">
        <v>6130</v>
      </c>
      <c r="B1807" s="31" t="s">
        <v>3778</v>
      </c>
      <c r="C1807" s="55" t="str">
        <f t="shared" si="28"/>
        <v>***052.521**</v>
      </c>
      <c r="D1807" s="7" t="s">
        <v>3</v>
      </c>
      <c r="E1807" s="39">
        <v>1518</v>
      </c>
      <c r="F1807" s="6" t="s">
        <v>3780</v>
      </c>
      <c r="X1807" s="8" t="s">
        <v>3779</v>
      </c>
    </row>
    <row r="1808" spans="1:24" ht="26.1" customHeight="1" thickBot="1" x14ac:dyDescent="0.3">
      <c r="A1808" s="3" t="s">
        <v>6131</v>
      </c>
      <c r="B1808" s="31" t="s">
        <v>3781</v>
      </c>
      <c r="C1808" s="55" t="str">
        <f t="shared" si="28"/>
        <v>***488.601**</v>
      </c>
      <c r="D1808" s="7" t="s">
        <v>72</v>
      </c>
      <c r="E1808" s="39">
        <v>1518</v>
      </c>
      <c r="F1808" s="6" t="s">
        <v>54</v>
      </c>
      <c r="X1808" s="8" t="s">
        <v>3782</v>
      </c>
    </row>
    <row r="1809" spans="1:24" ht="26.1" customHeight="1" thickBot="1" x14ac:dyDescent="0.3">
      <c r="A1809" s="3" t="s">
        <v>6132</v>
      </c>
      <c r="B1809" s="31" t="s">
        <v>3783</v>
      </c>
      <c r="C1809" s="55" t="str">
        <f t="shared" si="28"/>
        <v>***952.701**</v>
      </c>
      <c r="D1809" s="7" t="s">
        <v>25</v>
      </c>
      <c r="E1809" s="39">
        <v>1518</v>
      </c>
      <c r="F1809" s="6" t="s">
        <v>37</v>
      </c>
      <c r="X1809" s="8" t="s">
        <v>3784</v>
      </c>
    </row>
    <row r="1810" spans="1:24" ht="26.1" customHeight="1" thickBot="1" x14ac:dyDescent="0.3">
      <c r="A1810" s="3" t="s">
        <v>6133</v>
      </c>
      <c r="B1810" s="31" t="s">
        <v>3785</v>
      </c>
      <c r="C1810" s="55" t="str">
        <f t="shared" si="28"/>
        <v>***232.481**</v>
      </c>
      <c r="D1810" s="7" t="s">
        <v>43</v>
      </c>
      <c r="E1810" s="39">
        <v>1518</v>
      </c>
      <c r="F1810" s="6" t="s">
        <v>188</v>
      </c>
      <c r="X1810" s="8" t="s">
        <v>3786</v>
      </c>
    </row>
    <row r="1811" spans="1:24" ht="26.1" customHeight="1" thickBot="1" x14ac:dyDescent="0.3">
      <c r="A1811" s="3" t="s">
        <v>6134</v>
      </c>
      <c r="B1811" s="31" t="s">
        <v>3787</v>
      </c>
      <c r="C1811" s="55" t="str">
        <f t="shared" si="28"/>
        <v>***518.165**</v>
      </c>
      <c r="D1811" s="7" t="s">
        <v>7</v>
      </c>
      <c r="E1811" s="39">
        <v>1518</v>
      </c>
      <c r="F1811" s="6" t="s">
        <v>1498</v>
      </c>
      <c r="X1811" s="8" t="s">
        <v>3788</v>
      </c>
    </row>
    <row r="1812" spans="1:24" ht="26.1" customHeight="1" thickBot="1" x14ac:dyDescent="0.3">
      <c r="A1812" s="3" t="s">
        <v>6135</v>
      </c>
      <c r="B1812" s="31" t="s">
        <v>3789</v>
      </c>
      <c r="C1812" s="55" t="str">
        <f t="shared" si="28"/>
        <v>***025.491**</v>
      </c>
      <c r="D1812" s="7" t="s">
        <v>3</v>
      </c>
      <c r="E1812" s="39">
        <v>1518</v>
      </c>
      <c r="F1812" s="6" t="s">
        <v>30</v>
      </c>
      <c r="X1812" s="8" t="s">
        <v>3790</v>
      </c>
    </row>
    <row r="1813" spans="1:24" ht="26.1" customHeight="1" thickBot="1" x14ac:dyDescent="0.3">
      <c r="A1813" s="3" t="s">
        <v>6136</v>
      </c>
      <c r="B1813" s="31" t="s">
        <v>3791</v>
      </c>
      <c r="C1813" s="55" t="str">
        <f t="shared" si="28"/>
        <v>***063.251**</v>
      </c>
      <c r="D1813" s="7" t="s">
        <v>93</v>
      </c>
      <c r="E1813" s="39">
        <v>1518</v>
      </c>
      <c r="F1813" s="6" t="s">
        <v>188</v>
      </c>
      <c r="X1813" s="8" t="s">
        <v>3792</v>
      </c>
    </row>
    <row r="1814" spans="1:24" ht="26.1" customHeight="1" thickBot="1" x14ac:dyDescent="0.3">
      <c r="A1814" s="3" t="s">
        <v>6137</v>
      </c>
      <c r="B1814" s="31" t="s">
        <v>3793</v>
      </c>
      <c r="C1814" s="55" t="str">
        <f t="shared" si="28"/>
        <v>***563.921**</v>
      </c>
      <c r="D1814" s="7" t="s">
        <v>43</v>
      </c>
      <c r="E1814" s="39">
        <v>1518</v>
      </c>
      <c r="F1814" s="6" t="s">
        <v>73</v>
      </c>
      <c r="X1814" s="8" t="s">
        <v>3794</v>
      </c>
    </row>
    <row r="1815" spans="1:24" ht="26.1" customHeight="1" thickBot="1" x14ac:dyDescent="0.3">
      <c r="A1815" s="3" t="s">
        <v>6138</v>
      </c>
      <c r="B1815" s="31" t="s">
        <v>3795</v>
      </c>
      <c r="C1815" s="55" t="str">
        <f t="shared" si="28"/>
        <v>***566.911**</v>
      </c>
      <c r="D1815" s="7" t="s">
        <v>3</v>
      </c>
      <c r="E1815" s="39">
        <v>1518</v>
      </c>
      <c r="F1815" s="6" t="s">
        <v>445</v>
      </c>
      <c r="X1815" s="8" t="s">
        <v>3796</v>
      </c>
    </row>
    <row r="1816" spans="1:24" ht="26.1" customHeight="1" thickBot="1" x14ac:dyDescent="0.3">
      <c r="A1816" s="3" t="s">
        <v>6139</v>
      </c>
      <c r="B1816" s="31" t="s">
        <v>3797</v>
      </c>
      <c r="C1816" s="55" t="str">
        <f t="shared" si="28"/>
        <v>***165.971**</v>
      </c>
      <c r="D1816" s="7" t="s">
        <v>3</v>
      </c>
      <c r="E1816" s="39">
        <v>1518</v>
      </c>
      <c r="F1816" s="6" t="s">
        <v>251</v>
      </c>
      <c r="X1816" s="8" t="s">
        <v>3798</v>
      </c>
    </row>
    <row r="1817" spans="1:24" ht="26.1" customHeight="1" thickBot="1" x14ac:dyDescent="0.3">
      <c r="A1817" s="3" t="s">
        <v>6140</v>
      </c>
      <c r="B1817" s="31" t="s">
        <v>3799</v>
      </c>
      <c r="C1817" s="55" t="str">
        <f t="shared" si="28"/>
        <v>***941.861**</v>
      </c>
      <c r="D1817" s="7" t="s">
        <v>72</v>
      </c>
      <c r="E1817" s="39">
        <v>1518</v>
      </c>
      <c r="F1817" s="6" t="s">
        <v>922</v>
      </c>
      <c r="X1817" s="8" t="s">
        <v>3800</v>
      </c>
    </row>
    <row r="1818" spans="1:24" ht="26.1" customHeight="1" thickBot="1" x14ac:dyDescent="0.3">
      <c r="A1818" s="3" t="s">
        <v>6141</v>
      </c>
      <c r="B1818" s="31" t="s">
        <v>3801</v>
      </c>
      <c r="C1818" s="55" t="str">
        <f t="shared" si="28"/>
        <v>***601.681**</v>
      </c>
      <c r="D1818" s="7" t="s">
        <v>53</v>
      </c>
      <c r="E1818" s="39">
        <v>1518</v>
      </c>
      <c r="F1818" s="6" t="s">
        <v>242</v>
      </c>
      <c r="X1818" s="8" t="s">
        <v>3802</v>
      </c>
    </row>
    <row r="1819" spans="1:24" ht="26.1" customHeight="1" thickBot="1" x14ac:dyDescent="0.3">
      <c r="A1819" s="3" t="s">
        <v>6142</v>
      </c>
      <c r="B1819" s="31" t="s">
        <v>3803</v>
      </c>
      <c r="C1819" s="55" t="str">
        <f t="shared" si="28"/>
        <v>***285.571**</v>
      </c>
      <c r="D1819" s="7" t="s">
        <v>328</v>
      </c>
      <c r="E1819" s="39">
        <v>1518</v>
      </c>
      <c r="F1819" s="6" t="s">
        <v>321</v>
      </c>
      <c r="X1819" s="8" t="s">
        <v>3804</v>
      </c>
    </row>
    <row r="1820" spans="1:24" ht="26.1" customHeight="1" thickBot="1" x14ac:dyDescent="0.3">
      <c r="A1820" s="3" t="s">
        <v>6143</v>
      </c>
      <c r="B1820" s="31" t="s">
        <v>3805</v>
      </c>
      <c r="C1820" s="55" t="str">
        <f t="shared" si="28"/>
        <v>***644.661**</v>
      </c>
      <c r="D1820" s="7" t="s">
        <v>7</v>
      </c>
      <c r="E1820" s="39">
        <v>1518</v>
      </c>
      <c r="F1820" s="6" t="s">
        <v>26</v>
      </c>
      <c r="X1820" s="8" t="s">
        <v>3806</v>
      </c>
    </row>
    <row r="1821" spans="1:24" ht="26.1" customHeight="1" thickBot="1" x14ac:dyDescent="0.3">
      <c r="A1821" s="3" t="s">
        <v>6144</v>
      </c>
      <c r="B1821" s="31" t="s">
        <v>3807</v>
      </c>
      <c r="C1821" s="55" t="str">
        <f t="shared" si="28"/>
        <v>***654.022**</v>
      </c>
      <c r="D1821" s="7" t="s">
        <v>328</v>
      </c>
      <c r="E1821" s="39">
        <v>1518</v>
      </c>
      <c r="F1821" s="6" t="s">
        <v>142</v>
      </c>
      <c r="X1821" s="8" t="s">
        <v>3808</v>
      </c>
    </row>
    <row r="1822" spans="1:24" ht="26.1" customHeight="1" thickBot="1" x14ac:dyDescent="0.3">
      <c r="A1822" s="3" t="s">
        <v>6145</v>
      </c>
      <c r="B1822" s="31" t="s">
        <v>3809</v>
      </c>
      <c r="C1822" s="55" t="str">
        <f t="shared" si="28"/>
        <v>***679.531**</v>
      </c>
      <c r="D1822" s="7" t="s">
        <v>3</v>
      </c>
      <c r="E1822" s="39">
        <v>1518</v>
      </c>
      <c r="F1822" s="6" t="s">
        <v>12</v>
      </c>
      <c r="X1822" s="8" t="s">
        <v>3810</v>
      </c>
    </row>
    <row r="1823" spans="1:24" ht="26.1" customHeight="1" thickBot="1" x14ac:dyDescent="0.3">
      <c r="A1823" s="3" t="s">
        <v>6146</v>
      </c>
      <c r="B1823" s="31" t="s">
        <v>3811</v>
      </c>
      <c r="C1823" s="55" t="str">
        <f t="shared" si="28"/>
        <v>***862.531**</v>
      </c>
      <c r="D1823" s="7" t="s">
        <v>72</v>
      </c>
      <c r="E1823" s="39">
        <v>1518</v>
      </c>
      <c r="F1823" s="6" t="s">
        <v>12</v>
      </c>
      <c r="X1823" s="8" t="s">
        <v>3812</v>
      </c>
    </row>
    <row r="1824" spans="1:24" ht="26.1" customHeight="1" thickBot="1" x14ac:dyDescent="0.3">
      <c r="A1824" s="3" t="s">
        <v>6147</v>
      </c>
      <c r="B1824" s="31" t="s">
        <v>3813</v>
      </c>
      <c r="C1824" s="55" t="str">
        <f t="shared" si="28"/>
        <v>***606.321**</v>
      </c>
      <c r="D1824" s="7" t="s">
        <v>3</v>
      </c>
      <c r="E1824" s="39">
        <v>1518</v>
      </c>
      <c r="F1824" s="6" t="s">
        <v>50</v>
      </c>
      <c r="X1824" s="8" t="s">
        <v>3814</v>
      </c>
    </row>
    <row r="1825" spans="1:24" ht="26.1" customHeight="1" thickBot="1" x14ac:dyDescent="0.3">
      <c r="A1825" s="3" t="s">
        <v>6148</v>
      </c>
      <c r="B1825" s="31" t="s">
        <v>3815</v>
      </c>
      <c r="C1825" s="55" t="str">
        <f t="shared" si="28"/>
        <v>***624.531**</v>
      </c>
      <c r="D1825" s="7" t="s">
        <v>29</v>
      </c>
      <c r="E1825" s="39">
        <v>1518</v>
      </c>
      <c r="F1825" s="6" t="s">
        <v>922</v>
      </c>
      <c r="X1825" s="8" t="s">
        <v>3816</v>
      </c>
    </row>
    <row r="1826" spans="1:24" ht="26.1" customHeight="1" thickBot="1" x14ac:dyDescent="0.3">
      <c r="A1826" s="3" t="s">
        <v>6149</v>
      </c>
      <c r="B1826" s="31" t="s">
        <v>3819</v>
      </c>
      <c r="C1826" s="55" t="str">
        <f t="shared" si="28"/>
        <v>***435.661**</v>
      </c>
      <c r="D1826" s="7" t="s">
        <v>3</v>
      </c>
      <c r="E1826" s="39">
        <v>1518</v>
      </c>
      <c r="F1826" s="6" t="s">
        <v>342</v>
      </c>
      <c r="X1826" s="8" t="s">
        <v>3820</v>
      </c>
    </row>
    <row r="1827" spans="1:24" ht="26.1" customHeight="1" thickBot="1" x14ac:dyDescent="0.3">
      <c r="A1827" s="3" t="s">
        <v>6150</v>
      </c>
      <c r="B1827" s="31" t="s">
        <v>3821</v>
      </c>
      <c r="C1827" s="55" t="str">
        <f t="shared" si="28"/>
        <v>***623.501**</v>
      </c>
      <c r="D1827" s="7" t="s">
        <v>18</v>
      </c>
      <c r="E1827" s="39">
        <v>1518</v>
      </c>
      <c r="F1827" s="6" t="s">
        <v>12</v>
      </c>
      <c r="X1827" s="8" t="s">
        <v>3822</v>
      </c>
    </row>
    <row r="1828" spans="1:24" ht="26.1" customHeight="1" thickBot="1" x14ac:dyDescent="0.3">
      <c r="A1828" s="3" t="s">
        <v>6151</v>
      </c>
      <c r="B1828" s="31" t="s">
        <v>3823</v>
      </c>
      <c r="C1828" s="55" t="str">
        <f t="shared" si="28"/>
        <v>***931.121**</v>
      </c>
      <c r="D1828" s="7" t="s">
        <v>3</v>
      </c>
      <c r="E1828" s="39">
        <v>1518</v>
      </c>
      <c r="F1828" s="6" t="s">
        <v>530</v>
      </c>
      <c r="X1828" s="8" t="s">
        <v>3824</v>
      </c>
    </row>
    <row r="1829" spans="1:24" ht="26.1" customHeight="1" thickBot="1" x14ac:dyDescent="0.3">
      <c r="A1829" s="3" t="s">
        <v>6152</v>
      </c>
      <c r="B1829" s="31" t="s">
        <v>3825</v>
      </c>
      <c r="C1829" s="55" t="str">
        <f t="shared" si="28"/>
        <v>***950.871**</v>
      </c>
      <c r="D1829" s="7" t="s">
        <v>43</v>
      </c>
      <c r="E1829" s="39">
        <v>1518</v>
      </c>
      <c r="F1829" s="6" t="s">
        <v>47</v>
      </c>
      <c r="X1829" s="8" t="s">
        <v>3826</v>
      </c>
    </row>
    <row r="1830" spans="1:24" ht="26.1" customHeight="1" thickBot="1" x14ac:dyDescent="0.3">
      <c r="A1830" s="3" t="s">
        <v>6153</v>
      </c>
      <c r="B1830" s="31" t="s">
        <v>3827</v>
      </c>
      <c r="C1830" s="55" t="str">
        <f t="shared" si="28"/>
        <v>***681.761**</v>
      </c>
      <c r="D1830" s="7" t="s">
        <v>90</v>
      </c>
      <c r="E1830" s="39">
        <v>1518</v>
      </c>
      <c r="F1830" s="6" t="s">
        <v>105</v>
      </c>
      <c r="X1830" s="8" t="s">
        <v>3828</v>
      </c>
    </row>
    <row r="1831" spans="1:24" ht="26.1" customHeight="1" thickBot="1" x14ac:dyDescent="0.3">
      <c r="A1831" s="3" t="s">
        <v>6154</v>
      </c>
      <c r="B1831" s="31" t="s">
        <v>3829</v>
      </c>
      <c r="C1831" s="55" t="str">
        <f t="shared" si="28"/>
        <v>***237.981**</v>
      </c>
      <c r="D1831" s="7" t="s">
        <v>3</v>
      </c>
      <c r="E1831" s="39">
        <v>1518</v>
      </c>
      <c r="F1831" s="6" t="s">
        <v>12</v>
      </c>
      <c r="X1831" s="8" t="s">
        <v>3830</v>
      </c>
    </row>
    <row r="1832" spans="1:24" ht="26.1" customHeight="1" thickBot="1" x14ac:dyDescent="0.3">
      <c r="A1832" s="3" t="s">
        <v>6155</v>
      </c>
      <c r="B1832" s="31" t="s">
        <v>3831</v>
      </c>
      <c r="C1832" s="55" t="str">
        <f t="shared" si="28"/>
        <v>***962.071**</v>
      </c>
      <c r="D1832" s="7" t="s">
        <v>289</v>
      </c>
      <c r="E1832" s="39">
        <v>1518</v>
      </c>
      <c r="F1832" s="6" t="s">
        <v>142</v>
      </c>
      <c r="X1832" s="8" t="s">
        <v>3832</v>
      </c>
    </row>
    <row r="1833" spans="1:24" ht="26.1" customHeight="1" thickBot="1" x14ac:dyDescent="0.3">
      <c r="A1833" s="3" t="s">
        <v>6156</v>
      </c>
      <c r="B1833" s="31" t="s">
        <v>3833</v>
      </c>
      <c r="C1833" s="55" t="str">
        <f t="shared" si="28"/>
        <v>***657.771**</v>
      </c>
      <c r="D1833" s="7" t="s">
        <v>3</v>
      </c>
      <c r="E1833" s="39">
        <v>1518</v>
      </c>
      <c r="F1833" s="6" t="s">
        <v>379</v>
      </c>
      <c r="X1833" s="8" t="s">
        <v>3834</v>
      </c>
    </row>
    <row r="1834" spans="1:24" ht="26.1" customHeight="1" thickBot="1" x14ac:dyDescent="0.3">
      <c r="A1834" s="3" t="s">
        <v>6157</v>
      </c>
      <c r="B1834" s="31" t="s">
        <v>3835</v>
      </c>
      <c r="C1834" s="55" t="str">
        <f t="shared" si="28"/>
        <v>***971.271**</v>
      </c>
      <c r="D1834" s="7" t="s">
        <v>3</v>
      </c>
      <c r="E1834" s="39">
        <v>1518</v>
      </c>
      <c r="F1834" s="6" t="s">
        <v>2916</v>
      </c>
      <c r="X1834" s="8" t="s">
        <v>3836</v>
      </c>
    </row>
    <row r="1835" spans="1:24" ht="26.1" customHeight="1" thickBot="1" x14ac:dyDescent="0.3">
      <c r="A1835" s="3" t="s">
        <v>6158</v>
      </c>
      <c r="B1835" s="31" t="s">
        <v>3837</v>
      </c>
      <c r="C1835" s="55" t="str">
        <f t="shared" si="28"/>
        <v>***920.191**</v>
      </c>
      <c r="D1835" s="7" t="s">
        <v>18</v>
      </c>
      <c r="E1835" s="39">
        <v>1518</v>
      </c>
      <c r="F1835" s="6" t="s">
        <v>239</v>
      </c>
      <c r="X1835" s="8" t="s">
        <v>3838</v>
      </c>
    </row>
    <row r="1836" spans="1:24" ht="26.1" customHeight="1" thickBot="1" x14ac:dyDescent="0.3">
      <c r="A1836" s="3" t="s">
        <v>6159</v>
      </c>
      <c r="B1836" s="31" t="s">
        <v>3839</v>
      </c>
      <c r="C1836" s="55" t="str">
        <f t="shared" si="28"/>
        <v>***988.711**</v>
      </c>
      <c r="D1836" s="7" t="s">
        <v>161</v>
      </c>
      <c r="E1836" s="39">
        <v>1518</v>
      </c>
      <c r="F1836" s="6" t="s">
        <v>448</v>
      </c>
      <c r="X1836" s="8" t="s">
        <v>3840</v>
      </c>
    </row>
    <row r="1837" spans="1:24" ht="26.1" customHeight="1" thickBot="1" x14ac:dyDescent="0.3">
      <c r="A1837" s="3" t="s">
        <v>6160</v>
      </c>
      <c r="B1837" s="31" t="s">
        <v>3841</v>
      </c>
      <c r="C1837" s="55" t="str">
        <f t="shared" si="28"/>
        <v>***963.041**</v>
      </c>
      <c r="D1837" s="7" t="s">
        <v>256</v>
      </c>
      <c r="E1837" s="39">
        <v>1518</v>
      </c>
      <c r="F1837" s="6" t="s">
        <v>22</v>
      </c>
      <c r="X1837" s="8" t="s">
        <v>3842</v>
      </c>
    </row>
    <row r="1838" spans="1:24" ht="26.1" customHeight="1" thickBot="1" x14ac:dyDescent="0.3">
      <c r="A1838" s="3" t="s">
        <v>6161</v>
      </c>
      <c r="B1838" s="31" t="s">
        <v>3843</v>
      </c>
      <c r="C1838" s="55" t="str">
        <f t="shared" si="28"/>
        <v>***934.891**</v>
      </c>
      <c r="D1838" s="7" t="s">
        <v>18</v>
      </c>
      <c r="E1838" s="39">
        <v>1518</v>
      </c>
      <c r="F1838" s="6" t="s">
        <v>26</v>
      </c>
      <c r="X1838" s="8" t="s">
        <v>3844</v>
      </c>
    </row>
    <row r="1839" spans="1:24" ht="26.1" customHeight="1" thickBot="1" x14ac:dyDescent="0.3">
      <c r="A1839" s="3" t="s">
        <v>6162</v>
      </c>
      <c r="B1839" s="31" t="s">
        <v>3845</v>
      </c>
      <c r="C1839" s="55" t="str">
        <f t="shared" si="28"/>
        <v>***707.421**</v>
      </c>
      <c r="D1839" s="7" t="s">
        <v>3</v>
      </c>
      <c r="E1839" s="39">
        <v>1518</v>
      </c>
      <c r="F1839" s="6" t="s">
        <v>50</v>
      </c>
      <c r="X1839" s="8" t="s">
        <v>3846</v>
      </c>
    </row>
    <row r="1840" spans="1:24" ht="26.1" customHeight="1" thickBot="1" x14ac:dyDescent="0.3">
      <c r="A1840" s="3" t="s">
        <v>6163</v>
      </c>
      <c r="B1840" s="31" t="s">
        <v>3847</v>
      </c>
      <c r="C1840" s="55" t="str">
        <f t="shared" si="28"/>
        <v>***162.141**</v>
      </c>
      <c r="D1840" s="7" t="s">
        <v>3</v>
      </c>
      <c r="E1840" s="39">
        <v>1518</v>
      </c>
      <c r="F1840" s="6" t="s">
        <v>218</v>
      </c>
      <c r="X1840" s="8" t="s">
        <v>3848</v>
      </c>
    </row>
    <row r="1841" spans="1:24" ht="26.1" customHeight="1" thickBot="1" x14ac:dyDescent="0.3">
      <c r="A1841" s="3" t="s">
        <v>6164</v>
      </c>
      <c r="B1841" s="31" t="s">
        <v>3849</v>
      </c>
      <c r="C1841" s="55" t="str">
        <f t="shared" si="28"/>
        <v>***300.871**</v>
      </c>
      <c r="D1841" s="7" t="s">
        <v>3</v>
      </c>
      <c r="E1841" s="39">
        <v>1518</v>
      </c>
      <c r="F1841" s="6" t="s">
        <v>118</v>
      </c>
      <c r="X1841" s="8" t="s">
        <v>3850</v>
      </c>
    </row>
    <row r="1842" spans="1:24" ht="26.1" customHeight="1" thickBot="1" x14ac:dyDescent="0.3">
      <c r="A1842" s="3" t="s">
        <v>6165</v>
      </c>
      <c r="B1842" s="31" t="s">
        <v>3851</v>
      </c>
      <c r="C1842" s="55" t="str">
        <f t="shared" si="28"/>
        <v>***259.301**</v>
      </c>
      <c r="D1842" s="7" t="s">
        <v>3</v>
      </c>
      <c r="E1842" s="39">
        <v>1518</v>
      </c>
      <c r="F1842" s="6" t="s">
        <v>15</v>
      </c>
      <c r="X1842" s="8" t="s">
        <v>3852</v>
      </c>
    </row>
    <row r="1843" spans="1:24" ht="26.1" customHeight="1" thickBot="1" x14ac:dyDescent="0.3">
      <c r="A1843" s="3" t="s">
        <v>6166</v>
      </c>
      <c r="B1843" s="31" t="s">
        <v>3853</v>
      </c>
      <c r="C1843" s="55" t="str">
        <f t="shared" si="28"/>
        <v>***867.811**</v>
      </c>
      <c r="D1843" s="7" t="s">
        <v>53</v>
      </c>
      <c r="E1843" s="39">
        <v>1518</v>
      </c>
      <c r="F1843" s="6" t="s">
        <v>19</v>
      </c>
      <c r="X1843" s="8" t="s">
        <v>3854</v>
      </c>
    </row>
    <row r="1844" spans="1:24" ht="26.1" customHeight="1" thickBot="1" x14ac:dyDescent="0.3">
      <c r="A1844" s="3" t="s">
        <v>6167</v>
      </c>
      <c r="B1844" s="31" t="s">
        <v>3855</v>
      </c>
      <c r="C1844" s="55" t="str">
        <f t="shared" si="28"/>
        <v>***107.641**</v>
      </c>
      <c r="D1844" s="7" t="s">
        <v>3</v>
      </c>
      <c r="E1844" s="39">
        <v>1518</v>
      </c>
      <c r="F1844" s="6" t="s">
        <v>165</v>
      </c>
      <c r="X1844" s="8" t="s">
        <v>3856</v>
      </c>
    </row>
    <row r="1845" spans="1:24" ht="26.1" customHeight="1" thickBot="1" x14ac:dyDescent="0.3">
      <c r="A1845" s="3" t="s">
        <v>6168</v>
      </c>
      <c r="B1845" s="31" t="s">
        <v>3857</v>
      </c>
      <c r="C1845" s="55" t="str">
        <f t="shared" si="28"/>
        <v>***393.061**</v>
      </c>
      <c r="D1845" s="7" t="s">
        <v>3</v>
      </c>
      <c r="E1845" s="39">
        <v>1518</v>
      </c>
      <c r="F1845" s="6" t="s">
        <v>242</v>
      </c>
      <c r="X1845" s="8" t="s">
        <v>3858</v>
      </c>
    </row>
    <row r="1846" spans="1:24" ht="26.1" customHeight="1" thickBot="1" x14ac:dyDescent="0.3">
      <c r="A1846" s="3" t="s">
        <v>6169</v>
      </c>
      <c r="B1846" s="31" t="s">
        <v>3859</v>
      </c>
      <c r="C1846" s="55" t="str">
        <f t="shared" si="28"/>
        <v>***755.131**</v>
      </c>
      <c r="D1846" s="7" t="s">
        <v>328</v>
      </c>
      <c r="E1846" s="39">
        <v>1518</v>
      </c>
      <c r="F1846" s="6" t="s">
        <v>12</v>
      </c>
      <c r="X1846" s="8" t="s">
        <v>3860</v>
      </c>
    </row>
    <row r="1847" spans="1:24" ht="26.1" customHeight="1" thickBot="1" x14ac:dyDescent="0.3">
      <c r="A1847" s="3" t="s">
        <v>6170</v>
      </c>
      <c r="B1847" s="31" t="s">
        <v>3861</v>
      </c>
      <c r="C1847" s="55" t="str">
        <f t="shared" si="28"/>
        <v>***021.991**</v>
      </c>
      <c r="D1847" s="7" t="s">
        <v>3</v>
      </c>
      <c r="E1847" s="39">
        <v>1518</v>
      </c>
      <c r="F1847" s="6" t="s">
        <v>66</v>
      </c>
      <c r="X1847" s="8" t="s">
        <v>3862</v>
      </c>
    </row>
    <row r="1848" spans="1:24" ht="26.1" customHeight="1" thickBot="1" x14ac:dyDescent="0.3">
      <c r="A1848" s="3" t="s">
        <v>6171</v>
      </c>
      <c r="B1848" s="31" t="s">
        <v>3863</v>
      </c>
      <c r="C1848" s="55" t="str">
        <f t="shared" si="28"/>
        <v>***449.201**</v>
      </c>
      <c r="D1848" s="7" t="s">
        <v>18</v>
      </c>
      <c r="E1848" s="39">
        <v>1518</v>
      </c>
      <c r="F1848" s="6" t="s">
        <v>342</v>
      </c>
      <c r="X1848" s="8" t="s">
        <v>3864</v>
      </c>
    </row>
    <row r="1849" spans="1:24" ht="26.1" customHeight="1" thickBot="1" x14ac:dyDescent="0.3">
      <c r="A1849" s="3" t="s">
        <v>6172</v>
      </c>
      <c r="B1849" s="31" t="s">
        <v>3865</v>
      </c>
      <c r="C1849" s="55" t="str">
        <f t="shared" si="28"/>
        <v>***180.861**</v>
      </c>
      <c r="D1849" s="7" t="s">
        <v>3</v>
      </c>
      <c r="E1849" s="39">
        <v>1518</v>
      </c>
      <c r="F1849" s="6" t="s">
        <v>922</v>
      </c>
      <c r="X1849" s="8" t="s">
        <v>3866</v>
      </c>
    </row>
    <row r="1850" spans="1:24" ht="26.1" customHeight="1" thickBot="1" x14ac:dyDescent="0.3">
      <c r="A1850" s="3" t="s">
        <v>6173</v>
      </c>
      <c r="B1850" s="31" t="s">
        <v>3867</v>
      </c>
      <c r="C1850" s="55" t="str">
        <f t="shared" si="28"/>
        <v>***402.691**</v>
      </c>
      <c r="D1850" s="7" t="s">
        <v>386</v>
      </c>
      <c r="E1850" s="39">
        <v>1518</v>
      </c>
      <c r="F1850" s="6" t="s">
        <v>44</v>
      </c>
      <c r="X1850" s="8" t="s">
        <v>3868</v>
      </c>
    </row>
    <row r="1851" spans="1:24" ht="26.1" customHeight="1" thickBot="1" x14ac:dyDescent="0.3">
      <c r="A1851" s="3" t="s">
        <v>6174</v>
      </c>
      <c r="B1851" s="31" t="s">
        <v>3869</v>
      </c>
      <c r="C1851" s="55" t="str">
        <f t="shared" si="28"/>
        <v>***803.438**</v>
      </c>
      <c r="D1851" s="7" t="s">
        <v>72</v>
      </c>
      <c r="E1851" s="39">
        <v>1518</v>
      </c>
      <c r="F1851" s="6" t="s">
        <v>96</v>
      </c>
      <c r="X1851" s="8" t="s">
        <v>3870</v>
      </c>
    </row>
    <row r="1852" spans="1:24" ht="26.1" customHeight="1" thickBot="1" x14ac:dyDescent="0.3">
      <c r="A1852" s="3" t="s">
        <v>6175</v>
      </c>
      <c r="B1852" s="31" t="s">
        <v>3871</v>
      </c>
      <c r="C1852" s="55" t="str">
        <f t="shared" si="28"/>
        <v>***087.881**</v>
      </c>
      <c r="D1852" s="7" t="s">
        <v>72</v>
      </c>
      <c r="E1852" s="39">
        <v>1518</v>
      </c>
      <c r="F1852" s="6" t="s">
        <v>12</v>
      </c>
      <c r="X1852" s="8" t="s">
        <v>3872</v>
      </c>
    </row>
    <row r="1853" spans="1:24" ht="26.1" customHeight="1" thickBot="1" x14ac:dyDescent="0.3">
      <c r="A1853" s="3" t="s">
        <v>6176</v>
      </c>
      <c r="B1853" s="31" t="s">
        <v>3873</v>
      </c>
      <c r="C1853" s="55" t="str">
        <f t="shared" si="28"/>
        <v>***409.891**</v>
      </c>
      <c r="D1853" s="7" t="s">
        <v>3</v>
      </c>
      <c r="E1853" s="39">
        <v>1518</v>
      </c>
      <c r="F1853" s="6" t="s">
        <v>105</v>
      </c>
      <c r="X1853" s="8" t="s">
        <v>3874</v>
      </c>
    </row>
    <row r="1854" spans="1:24" ht="26.1" customHeight="1" thickBot="1" x14ac:dyDescent="0.3">
      <c r="A1854" s="3" t="s">
        <v>6177</v>
      </c>
      <c r="B1854" s="31" t="s">
        <v>3875</v>
      </c>
      <c r="C1854" s="55" t="str">
        <f t="shared" si="28"/>
        <v>***565.481**</v>
      </c>
      <c r="D1854" s="7" t="s">
        <v>43</v>
      </c>
      <c r="E1854" s="39">
        <v>1518</v>
      </c>
      <c r="F1854" s="6" t="s">
        <v>19</v>
      </c>
      <c r="X1854" s="8" t="s">
        <v>3876</v>
      </c>
    </row>
    <row r="1855" spans="1:24" ht="26.1" customHeight="1" thickBot="1" x14ac:dyDescent="0.3">
      <c r="A1855" s="3" t="s">
        <v>6178</v>
      </c>
      <c r="B1855" s="31" t="s">
        <v>3877</v>
      </c>
      <c r="C1855" s="55" t="str">
        <f t="shared" si="28"/>
        <v>***117.741**</v>
      </c>
      <c r="D1855" s="7" t="s">
        <v>29</v>
      </c>
      <c r="E1855" s="39">
        <v>1518</v>
      </c>
      <c r="F1855" s="6" t="s">
        <v>19</v>
      </c>
      <c r="X1855" s="8" t="s">
        <v>3878</v>
      </c>
    </row>
    <row r="1856" spans="1:24" ht="26.1" customHeight="1" thickBot="1" x14ac:dyDescent="0.3">
      <c r="A1856" s="3" t="s">
        <v>6179</v>
      </c>
      <c r="B1856" s="31" t="s">
        <v>3879</v>
      </c>
      <c r="C1856" s="55" t="str">
        <f t="shared" si="28"/>
        <v>***593.851**</v>
      </c>
      <c r="D1856" s="7" t="s">
        <v>328</v>
      </c>
      <c r="E1856" s="39">
        <v>1518</v>
      </c>
      <c r="F1856" s="6" t="s">
        <v>165</v>
      </c>
      <c r="X1856" s="8" t="s">
        <v>3880</v>
      </c>
    </row>
    <row r="1857" spans="1:24" ht="26.1" customHeight="1" thickBot="1" x14ac:dyDescent="0.3">
      <c r="A1857" s="3" t="s">
        <v>6180</v>
      </c>
      <c r="B1857" s="31" t="s">
        <v>3881</v>
      </c>
      <c r="C1857" s="55" t="str">
        <f t="shared" si="28"/>
        <v>***306.161**</v>
      </c>
      <c r="D1857" s="7" t="s">
        <v>281</v>
      </c>
      <c r="E1857" s="39">
        <v>1518</v>
      </c>
      <c r="F1857" s="6" t="s">
        <v>1603</v>
      </c>
      <c r="X1857" s="8" t="s">
        <v>3882</v>
      </c>
    </row>
    <row r="1858" spans="1:24" ht="26.1" customHeight="1" thickBot="1" x14ac:dyDescent="0.3">
      <c r="A1858" s="3" t="s">
        <v>6181</v>
      </c>
      <c r="B1858" s="31" t="s">
        <v>3883</v>
      </c>
      <c r="C1858" s="55" t="str">
        <f t="shared" si="28"/>
        <v>***452.391**</v>
      </c>
      <c r="D1858" s="7" t="s">
        <v>93</v>
      </c>
      <c r="E1858" s="39">
        <v>1518</v>
      </c>
      <c r="F1858" s="6" t="s">
        <v>50</v>
      </c>
      <c r="X1858" s="8" t="s">
        <v>3884</v>
      </c>
    </row>
    <row r="1859" spans="1:24" ht="26.1" customHeight="1" thickBot="1" x14ac:dyDescent="0.3">
      <c r="A1859" s="3" t="s">
        <v>6182</v>
      </c>
      <c r="B1859" s="31" t="s">
        <v>3885</v>
      </c>
      <c r="C1859" s="55" t="str">
        <f t="shared" si="28"/>
        <v>***490.421**</v>
      </c>
      <c r="D1859" s="7" t="s">
        <v>2006</v>
      </c>
      <c r="E1859" s="39">
        <v>1518</v>
      </c>
      <c r="F1859" s="6" t="s">
        <v>228</v>
      </c>
      <c r="X1859" s="8" t="s">
        <v>3886</v>
      </c>
    </row>
    <row r="1860" spans="1:24" ht="26.1" customHeight="1" thickBot="1" x14ac:dyDescent="0.3">
      <c r="A1860" s="3" t="s">
        <v>6183</v>
      </c>
      <c r="B1860" s="31" t="s">
        <v>3887</v>
      </c>
      <c r="C1860" s="55" t="str">
        <f t="shared" si="28"/>
        <v>***614.891**</v>
      </c>
      <c r="D1860" s="7" t="s">
        <v>53</v>
      </c>
      <c r="E1860" s="39">
        <v>1518</v>
      </c>
      <c r="F1860" s="6" t="s">
        <v>12</v>
      </c>
      <c r="X1860" s="8" t="s">
        <v>3888</v>
      </c>
    </row>
    <row r="1861" spans="1:24" ht="26.1" customHeight="1" thickBot="1" x14ac:dyDescent="0.3">
      <c r="A1861" s="3" t="s">
        <v>6184</v>
      </c>
      <c r="B1861" s="31" t="s">
        <v>3889</v>
      </c>
      <c r="C1861" s="55" t="str">
        <f t="shared" si="28"/>
        <v>***705.361**</v>
      </c>
      <c r="D1861" s="7" t="s">
        <v>3</v>
      </c>
      <c r="E1861" s="39">
        <v>1518</v>
      </c>
      <c r="F1861" s="6" t="s">
        <v>19</v>
      </c>
      <c r="X1861" s="8" t="s">
        <v>3890</v>
      </c>
    </row>
    <row r="1862" spans="1:24" ht="26.1" customHeight="1" thickBot="1" x14ac:dyDescent="0.3">
      <c r="A1862" s="3" t="s">
        <v>6185</v>
      </c>
      <c r="B1862" s="31" t="s">
        <v>3891</v>
      </c>
      <c r="C1862" s="55" t="str">
        <f t="shared" si="28"/>
        <v>***517.711**</v>
      </c>
      <c r="D1862" s="7" t="s">
        <v>3</v>
      </c>
      <c r="E1862" s="39">
        <v>1518</v>
      </c>
      <c r="F1862" s="6" t="s">
        <v>105</v>
      </c>
      <c r="X1862" s="8" t="s">
        <v>3892</v>
      </c>
    </row>
    <row r="1863" spans="1:24" ht="26.1" customHeight="1" thickBot="1" x14ac:dyDescent="0.3">
      <c r="A1863" s="3" t="s">
        <v>6186</v>
      </c>
      <c r="B1863" s="31" t="s">
        <v>3893</v>
      </c>
      <c r="C1863" s="55" t="str">
        <f t="shared" si="28"/>
        <v>***479.191**</v>
      </c>
      <c r="D1863" s="7" t="s">
        <v>3</v>
      </c>
      <c r="E1863" s="39">
        <v>1518</v>
      </c>
      <c r="F1863" s="6" t="s">
        <v>242</v>
      </c>
      <c r="X1863" s="8" t="s">
        <v>3894</v>
      </c>
    </row>
    <row r="1864" spans="1:24" ht="26.1" customHeight="1" thickBot="1" x14ac:dyDescent="0.3">
      <c r="A1864" s="3" t="s">
        <v>6187</v>
      </c>
      <c r="B1864" s="31" t="s">
        <v>3895</v>
      </c>
      <c r="C1864" s="55" t="str">
        <f t="shared" si="28"/>
        <v>***371.661**</v>
      </c>
      <c r="D1864" s="7" t="s">
        <v>29</v>
      </c>
      <c r="E1864" s="39">
        <v>1518</v>
      </c>
      <c r="F1864" s="6" t="s">
        <v>206</v>
      </c>
      <c r="X1864" s="8" t="s">
        <v>3896</v>
      </c>
    </row>
    <row r="1865" spans="1:24" ht="26.1" customHeight="1" thickBot="1" x14ac:dyDescent="0.3">
      <c r="A1865" s="3" t="s">
        <v>6188</v>
      </c>
      <c r="B1865" s="31" t="s">
        <v>3897</v>
      </c>
      <c r="C1865" s="55" t="str">
        <f t="shared" si="28"/>
        <v>***945.611**</v>
      </c>
      <c r="D1865" s="7" t="s">
        <v>3</v>
      </c>
      <c r="E1865" s="39">
        <v>1518</v>
      </c>
      <c r="F1865" s="6" t="s">
        <v>228</v>
      </c>
      <c r="X1865" s="8" t="s">
        <v>3898</v>
      </c>
    </row>
    <row r="1866" spans="1:24" ht="26.1" customHeight="1" thickBot="1" x14ac:dyDescent="0.3">
      <c r="A1866" s="3" t="s">
        <v>6189</v>
      </c>
      <c r="B1866" s="31" t="s">
        <v>3899</v>
      </c>
      <c r="C1866" s="55" t="str">
        <f t="shared" si="28"/>
        <v>***919.041**</v>
      </c>
      <c r="D1866" s="7" t="s">
        <v>3</v>
      </c>
      <c r="E1866" s="39">
        <v>1518</v>
      </c>
      <c r="F1866" s="6" t="s">
        <v>19</v>
      </c>
      <c r="X1866" s="8" t="s">
        <v>3900</v>
      </c>
    </row>
    <row r="1867" spans="1:24" ht="26.1" customHeight="1" thickBot="1" x14ac:dyDescent="0.3">
      <c r="A1867" s="3" t="s">
        <v>6190</v>
      </c>
      <c r="B1867" s="31" t="s">
        <v>3901</v>
      </c>
      <c r="C1867" s="55" t="str">
        <f t="shared" ref="C1867:C1930" si="29">CONCATENATE("***",MID(X1867,4,3),".",MID(X1867,7,3),"**")</f>
        <v>***654.351**</v>
      </c>
      <c r="D1867" s="7" t="s">
        <v>1471</v>
      </c>
      <c r="E1867" s="39">
        <v>1518</v>
      </c>
      <c r="F1867" s="6" t="s">
        <v>228</v>
      </c>
      <c r="X1867" s="8" t="s">
        <v>3902</v>
      </c>
    </row>
    <row r="1868" spans="1:24" ht="26.1" customHeight="1" thickBot="1" x14ac:dyDescent="0.3">
      <c r="A1868" s="3" t="s">
        <v>6191</v>
      </c>
      <c r="B1868" s="31" t="s">
        <v>3903</v>
      </c>
      <c r="C1868" s="55" t="str">
        <f t="shared" si="29"/>
        <v>***142.081**</v>
      </c>
      <c r="D1868" s="7" t="s">
        <v>7</v>
      </c>
      <c r="E1868" s="39">
        <v>1518</v>
      </c>
      <c r="F1868" s="6" t="s">
        <v>12</v>
      </c>
      <c r="X1868" s="8" t="s">
        <v>3904</v>
      </c>
    </row>
    <row r="1869" spans="1:24" ht="26.1" customHeight="1" thickBot="1" x14ac:dyDescent="0.3">
      <c r="A1869" s="3" t="s">
        <v>6192</v>
      </c>
      <c r="B1869" s="31" t="s">
        <v>3905</v>
      </c>
      <c r="C1869" s="55" t="str">
        <f t="shared" si="29"/>
        <v>***384.341**</v>
      </c>
      <c r="D1869" s="7" t="s">
        <v>3</v>
      </c>
      <c r="E1869" s="39">
        <v>1518</v>
      </c>
      <c r="F1869" s="6" t="s">
        <v>87</v>
      </c>
      <c r="X1869" s="8" t="s">
        <v>3906</v>
      </c>
    </row>
    <row r="1870" spans="1:24" ht="26.1" customHeight="1" thickBot="1" x14ac:dyDescent="0.3">
      <c r="A1870" s="3" t="s">
        <v>6193</v>
      </c>
      <c r="B1870" s="31" t="s">
        <v>3907</v>
      </c>
      <c r="C1870" s="55" t="str">
        <f t="shared" si="29"/>
        <v>***569.291**</v>
      </c>
      <c r="D1870" s="7" t="s">
        <v>3</v>
      </c>
      <c r="E1870" s="39">
        <v>1518</v>
      </c>
      <c r="F1870" s="6" t="s">
        <v>15</v>
      </c>
      <c r="X1870" s="8" t="s">
        <v>3908</v>
      </c>
    </row>
    <row r="1871" spans="1:24" ht="26.1" customHeight="1" thickBot="1" x14ac:dyDescent="0.3">
      <c r="A1871" s="3" t="s">
        <v>6194</v>
      </c>
      <c r="B1871" s="31" t="s">
        <v>3909</v>
      </c>
      <c r="C1871" s="55" t="str">
        <f t="shared" si="29"/>
        <v>***670.011**</v>
      </c>
      <c r="D1871" s="7" t="s">
        <v>18</v>
      </c>
      <c r="E1871" s="39">
        <v>1518</v>
      </c>
      <c r="F1871" s="6" t="s">
        <v>19</v>
      </c>
      <c r="X1871" s="8" t="s">
        <v>3910</v>
      </c>
    </row>
    <row r="1872" spans="1:24" ht="26.1" customHeight="1" thickBot="1" x14ac:dyDescent="0.3">
      <c r="A1872" s="3" t="s">
        <v>6195</v>
      </c>
      <c r="B1872" s="31" t="s">
        <v>3911</v>
      </c>
      <c r="C1872" s="55" t="str">
        <f t="shared" si="29"/>
        <v>***859.951**</v>
      </c>
      <c r="D1872" s="7" t="s">
        <v>69</v>
      </c>
      <c r="E1872" s="39">
        <v>1518</v>
      </c>
      <c r="F1872" s="6" t="s">
        <v>122</v>
      </c>
      <c r="X1872" s="8" t="s">
        <v>3912</v>
      </c>
    </row>
    <row r="1873" spans="1:24" ht="26.1" customHeight="1" thickBot="1" x14ac:dyDescent="0.3">
      <c r="A1873" s="3" t="s">
        <v>6196</v>
      </c>
      <c r="B1873" s="31" t="s">
        <v>3913</v>
      </c>
      <c r="C1873" s="55" t="str">
        <f t="shared" si="29"/>
        <v>***148.131**</v>
      </c>
      <c r="D1873" s="7" t="s">
        <v>3</v>
      </c>
      <c r="E1873" s="39">
        <v>1518</v>
      </c>
      <c r="F1873" s="6" t="s">
        <v>817</v>
      </c>
      <c r="X1873" s="8" t="s">
        <v>3914</v>
      </c>
    </row>
    <row r="1874" spans="1:24" ht="26.1" customHeight="1" thickBot="1" x14ac:dyDescent="0.3">
      <c r="A1874" s="3" t="s">
        <v>6197</v>
      </c>
      <c r="B1874" s="31" t="s">
        <v>3915</v>
      </c>
      <c r="C1874" s="55" t="str">
        <f t="shared" si="29"/>
        <v>***376.711**</v>
      </c>
      <c r="D1874" s="7" t="s">
        <v>3</v>
      </c>
      <c r="E1874" s="39">
        <v>1518</v>
      </c>
      <c r="F1874" s="6" t="s">
        <v>206</v>
      </c>
      <c r="X1874" s="8" t="s">
        <v>3916</v>
      </c>
    </row>
    <row r="1875" spans="1:24" ht="26.1" customHeight="1" thickBot="1" x14ac:dyDescent="0.3">
      <c r="A1875" s="3" t="s">
        <v>6198</v>
      </c>
      <c r="B1875" s="31" t="s">
        <v>3917</v>
      </c>
      <c r="C1875" s="55" t="str">
        <f t="shared" si="29"/>
        <v>***413.951**</v>
      </c>
      <c r="D1875" s="7" t="s">
        <v>3</v>
      </c>
      <c r="E1875" s="39">
        <v>1518</v>
      </c>
      <c r="F1875" s="6" t="s">
        <v>142</v>
      </c>
      <c r="X1875" s="8" t="s">
        <v>3918</v>
      </c>
    </row>
    <row r="1876" spans="1:24" ht="26.1" customHeight="1" thickBot="1" x14ac:dyDescent="0.3">
      <c r="A1876" s="3" t="s">
        <v>6199</v>
      </c>
      <c r="B1876" s="31" t="s">
        <v>3919</v>
      </c>
      <c r="C1876" s="55" t="str">
        <f t="shared" si="29"/>
        <v>***915.681**</v>
      </c>
      <c r="D1876" s="7" t="s">
        <v>3</v>
      </c>
      <c r="E1876" s="39">
        <v>1518</v>
      </c>
      <c r="F1876" s="6" t="s">
        <v>26</v>
      </c>
      <c r="X1876" s="8" t="s">
        <v>3920</v>
      </c>
    </row>
    <row r="1877" spans="1:24" ht="26.1" customHeight="1" thickBot="1" x14ac:dyDescent="0.3">
      <c r="A1877" s="3" t="s">
        <v>6200</v>
      </c>
      <c r="B1877" s="31" t="s">
        <v>3921</v>
      </c>
      <c r="C1877" s="55" t="str">
        <f t="shared" si="29"/>
        <v>***192.291**</v>
      </c>
      <c r="D1877" s="7" t="s">
        <v>7</v>
      </c>
      <c r="E1877" s="39">
        <v>1518</v>
      </c>
      <c r="F1877" s="6" t="s">
        <v>162</v>
      </c>
      <c r="X1877" s="8" t="s">
        <v>3922</v>
      </c>
    </row>
    <row r="1878" spans="1:24" ht="26.1" customHeight="1" thickBot="1" x14ac:dyDescent="0.3">
      <c r="A1878" s="3" t="s">
        <v>6201</v>
      </c>
      <c r="B1878" s="31" t="s">
        <v>3923</v>
      </c>
      <c r="C1878" s="55" t="str">
        <f t="shared" si="29"/>
        <v>***483.761**</v>
      </c>
      <c r="D1878" s="7" t="s">
        <v>397</v>
      </c>
      <c r="E1878" s="39">
        <v>1518</v>
      </c>
      <c r="F1878" s="6" t="s">
        <v>30</v>
      </c>
      <c r="X1878" s="8" t="s">
        <v>3924</v>
      </c>
    </row>
    <row r="1879" spans="1:24" ht="26.1" customHeight="1" thickBot="1" x14ac:dyDescent="0.3">
      <c r="A1879" s="3" t="s">
        <v>6202</v>
      </c>
      <c r="B1879" s="31" t="s">
        <v>3925</v>
      </c>
      <c r="C1879" s="55" t="str">
        <f t="shared" si="29"/>
        <v>***693.231**</v>
      </c>
      <c r="D1879" s="7" t="s">
        <v>225</v>
      </c>
      <c r="E1879" s="39">
        <v>1518</v>
      </c>
      <c r="F1879" s="6" t="s">
        <v>12</v>
      </c>
      <c r="X1879" s="8" t="s">
        <v>3926</v>
      </c>
    </row>
    <row r="1880" spans="1:24" ht="26.1" customHeight="1" thickBot="1" x14ac:dyDescent="0.3">
      <c r="A1880" s="3" t="s">
        <v>6203</v>
      </c>
      <c r="B1880" s="31" t="s">
        <v>3927</v>
      </c>
      <c r="C1880" s="55" t="str">
        <f t="shared" si="29"/>
        <v>***984.111**</v>
      </c>
      <c r="D1880" s="7" t="s">
        <v>43</v>
      </c>
      <c r="E1880" s="39">
        <v>1518</v>
      </c>
      <c r="F1880" s="6" t="s">
        <v>188</v>
      </c>
      <c r="X1880" s="8" t="s">
        <v>3928</v>
      </c>
    </row>
    <row r="1881" spans="1:24" ht="26.1" customHeight="1" thickBot="1" x14ac:dyDescent="0.3">
      <c r="A1881" s="3" t="s">
        <v>6204</v>
      </c>
      <c r="B1881" s="31" t="s">
        <v>3929</v>
      </c>
      <c r="C1881" s="55" t="str">
        <f t="shared" si="29"/>
        <v>***967.111**</v>
      </c>
      <c r="D1881" s="7" t="s">
        <v>3017</v>
      </c>
      <c r="E1881" s="39">
        <v>1518</v>
      </c>
      <c r="F1881" s="6" t="s">
        <v>19</v>
      </c>
      <c r="X1881" s="8" t="s">
        <v>3930</v>
      </c>
    </row>
    <row r="1882" spans="1:24" ht="26.1" customHeight="1" thickBot="1" x14ac:dyDescent="0.3">
      <c r="A1882" s="3" t="s">
        <v>6205</v>
      </c>
      <c r="B1882" s="31" t="s">
        <v>3931</v>
      </c>
      <c r="C1882" s="55" t="str">
        <f t="shared" si="29"/>
        <v>***575.391**</v>
      </c>
      <c r="D1882" s="7" t="s">
        <v>3</v>
      </c>
      <c r="E1882" s="39">
        <v>1518</v>
      </c>
      <c r="F1882" s="6" t="s">
        <v>173</v>
      </c>
      <c r="X1882" s="8" t="s">
        <v>3932</v>
      </c>
    </row>
    <row r="1883" spans="1:24" ht="26.1" customHeight="1" thickBot="1" x14ac:dyDescent="0.3">
      <c r="A1883" s="3" t="s">
        <v>6206</v>
      </c>
      <c r="B1883" s="31" t="s">
        <v>3933</v>
      </c>
      <c r="C1883" s="55" t="str">
        <f t="shared" si="29"/>
        <v>***523.981**</v>
      </c>
      <c r="D1883" s="7" t="s">
        <v>43</v>
      </c>
      <c r="E1883" s="39">
        <v>1518</v>
      </c>
      <c r="F1883" s="6" t="s">
        <v>354</v>
      </c>
      <c r="X1883" s="8" t="s">
        <v>3934</v>
      </c>
    </row>
    <row r="1884" spans="1:24" ht="26.1" customHeight="1" thickBot="1" x14ac:dyDescent="0.3">
      <c r="A1884" s="3" t="s">
        <v>6207</v>
      </c>
      <c r="B1884" s="31" t="s">
        <v>3935</v>
      </c>
      <c r="C1884" s="55" t="str">
        <f t="shared" si="29"/>
        <v>***014.431**</v>
      </c>
      <c r="D1884" s="7" t="s">
        <v>43</v>
      </c>
      <c r="E1884" s="39">
        <v>1518</v>
      </c>
      <c r="F1884" s="6" t="s">
        <v>1027</v>
      </c>
      <c r="X1884" s="8" t="s">
        <v>3936</v>
      </c>
    </row>
    <row r="1885" spans="1:24" ht="26.1" customHeight="1" thickBot="1" x14ac:dyDescent="0.3">
      <c r="A1885" s="3" t="s">
        <v>6208</v>
      </c>
      <c r="B1885" s="31" t="s">
        <v>3937</v>
      </c>
      <c r="C1885" s="55" t="str">
        <f t="shared" si="29"/>
        <v>***458.678**</v>
      </c>
      <c r="D1885" s="7" t="s">
        <v>3</v>
      </c>
      <c r="E1885" s="39">
        <v>1518</v>
      </c>
      <c r="F1885" s="6" t="s">
        <v>19</v>
      </c>
      <c r="X1885" s="8" t="s">
        <v>3938</v>
      </c>
    </row>
    <row r="1886" spans="1:24" ht="26.1" customHeight="1" thickBot="1" x14ac:dyDescent="0.3">
      <c r="A1886" s="3" t="s">
        <v>6209</v>
      </c>
      <c r="B1886" s="31" t="s">
        <v>3939</v>
      </c>
      <c r="C1886" s="55" t="str">
        <f t="shared" si="29"/>
        <v>***960.591**</v>
      </c>
      <c r="D1886" s="7" t="s">
        <v>302</v>
      </c>
      <c r="E1886" s="39">
        <v>1518</v>
      </c>
      <c r="F1886" s="6" t="s">
        <v>12</v>
      </c>
      <c r="X1886" s="8" t="s">
        <v>3940</v>
      </c>
    </row>
    <row r="1887" spans="1:24" ht="26.1" customHeight="1" thickBot="1" x14ac:dyDescent="0.3">
      <c r="A1887" s="3" t="s">
        <v>6210</v>
      </c>
      <c r="B1887" s="31" t="s">
        <v>3941</v>
      </c>
      <c r="C1887" s="55" t="str">
        <f t="shared" si="29"/>
        <v>***417.351**</v>
      </c>
      <c r="D1887" s="7" t="s">
        <v>25</v>
      </c>
      <c r="E1887" s="39">
        <v>1518</v>
      </c>
      <c r="F1887" s="6" t="s">
        <v>54</v>
      </c>
      <c r="X1887" s="8" t="s">
        <v>3942</v>
      </c>
    </row>
    <row r="1888" spans="1:24" ht="26.1" customHeight="1" thickBot="1" x14ac:dyDescent="0.3">
      <c r="A1888" s="3" t="s">
        <v>6211</v>
      </c>
      <c r="B1888" s="31" t="s">
        <v>3943</v>
      </c>
      <c r="C1888" s="55" t="str">
        <f t="shared" si="29"/>
        <v>***736.811**</v>
      </c>
      <c r="D1888" s="7" t="s">
        <v>43</v>
      </c>
      <c r="E1888" s="39">
        <v>1518</v>
      </c>
      <c r="F1888" s="6" t="s">
        <v>19</v>
      </c>
      <c r="X1888" s="8" t="s">
        <v>3944</v>
      </c>
    </row>
    <row r="1889" spans="1:24" ht="26.1" customHeight="1" thickBot="1" x14ac:dyDescent="0.3">
      <c r="A1889" s="3" t="s">
        <v>6212</v>
      </c>
      <c r="B1889" s="31" t="s">
        <v>3945</v>
      </c>
      <c r="C1889" s="55" t="str">
        <f t="shared" si="29"/>
        <v>***894.441**</v>
      </c>
      <c r="D1889" s="7" t="s">
        <v>43</v>
      </c>
      <c r="E1889" s="39">
        <v>1518</v>
      </c>
      <c r="F1889" s="6" t="s">
        <v>565</v>
      </c>
      <c r="X1889" s="8" t="s">
        <v>3946</v>
      </c>
    </row>
    <row r="1890" spans="1:24" ht="26.1" customHeight="1" thickBot="1" x14ac:dyDescent="0.3">
      <c r="A1890" s="3" t="s">
        <v>6213</v>
      </c>
      <c r="B1890" s="31" t="s">
        <v>3947</v>
      </c>
      <c r="C1890" s="55" t="str">
        <f t="shared" si="29"/>
        <v>***880.561**</v>
      </c>
      <c r="D1890" s="7" t="s">
        <v>543</v>
      </c>
      <c r="E1890" s="39">
        <v>1518</v>
      </c>
      <c r="F1890" s="6" t="s">
        <v>173</v>
      </c>
      <c r="X1890" s="8" t="s">
        <v>3948</v>
      </c>
    </row>
    <row r="1891" spans="1:24" ht="26.1" customHeight="1" thickBot="1" x14ac:dyDescent="0.3">
      <c r="A1891" s="3" t="s">
        <v>6214</v>
      </c>
      <c r="B1891" s="31" t="s">
        <v>3949</v>
      </c>
      <c r="C1891" s="55" t="str">
        <f t="shared" si="29"/>
        <v>***957.621**</v>
      </c>
      <c r="D1891" s="7" t="s">
        <v>72</v>
      </c>
      <c r="E1891" s="39">
        <v>1518</v>
      </c>
      <c r="F1891" s="6" t="s">
        <v>47</v>
      </c>
      <c r="X1891" s="8" t="s">
        <v>3950</v>
      </c>
    </row>
    <row r="1892" spans="1:24" ht="26.1" customHeight="1" thickBot="1" x14ac:dyDescent="0.3">
      <c r="A1892" s="3" t="s">
        <v>6215</v>
      </c>
      <c r="B1892" s="31" t="s">
        <v>3951</v>
      </c>
      <c r="C1892" s="55" t="str">
        <f t="shared" si="29"/>
        <v>***151.591**</v>
      </c>
      <c r="D1892" s="7" t="s">
        <v>2566</v>
      </c>
      <c r="E1892" s="39">
        <v>1518</v>
      </c>
      <c r="F1892" s="6" t="s">
        <v>12</v>
      </c>
      <c r="X1892" s="8" t="s">
        <v>3952</v>
      </c>
    </row>
    <row r="1893" spans="1:24" ht="26.1" customHeight="1" thickBot="1" x14ac:dyDescent="0.3">
      <c r="A1893" s="3" t="s">
        <v>6216</v>
      </c>
      <c r="B1893" s="31" t="s">
        <v>3953</v>
      </c>
      <c r="C1893" s="55" t="str">
        <f t="shared" si="29"/>
        <v>***623.251**</v>
      </c>
      <c r="D1893" s="7" t="s">
        <v>43</v>
      </c>
      <c r="E1893" s="39">
        <v>1518</v>
      </c>
      <c r="F1893" s="6" t="s">
        <v>429</v>
      </c>
      <c r="X1893" s="8" t="s">
        <v>3954</v>
      </c>
    </row>
    <row r="1894" spans="1:24" ht="26.1" customHeight="1" thickBot="1" x14ac:dyDescent="0.3">
      <c r="A1894" s="3" t="s">
        <v>6217</v>
      </c>
      <c r="B1894" s="31" t="s">
        <v>3955</v>
      </c>
      <c r="C1894" s="55" t="str">
        <f t="shared" si="29"/>
        <v>***502.411**</v>
      </c>
      <c r="D1894" s="7" t="s">
        <v>328</v>
      </c>
      <c r="E1894" s="39">
        <v>1518</v>
      </c>
      <c r="F1894" s="6" t="s">
        <v>206</v>
      </c>
      <c r="X1894" s="8" t="s">
        <v>3956</v>
      </c>
    </row>
    <row r="1895" spans="1:24" ht="26.1" customHeight="1" thickBot="1" x14ac:dyDescent="0.3">
      <c r="A1895" s="3" t="s">
        <v>6218</v>
      </c>
      <c r="B1895" s="31" t="s">
        <v>3957</v>
      </c>
      <c r="C1895" s="55" t="str">
        <f t="shared" si="29"/>
        <v>***182.861**</v>
      </c>
      <c r="D1895" s="7" t="s">
        <v>72</v>
      </c>
      <c r="E1895" s="39">
        <v>1518</v>
      </c>
      <c r="F1895" s="6" t="s">
        <v>30</v>
      </c>
      <c r="X1895" s="8" t="s">
        <v>3958</v>
      </c>
    </row>
    <row r="1896" spans="1:24" ht="26.1" customHeight="1" thickBot="1" x14ac:dyDescent="0.3">
      <c r="A1896" s="3" t="s">
        <v>6219</v>
      </c>
      <c r="B1896" s="31" t="s">
        <v>3959</v>
      </c>
      <c r="C1896" s="55" t="str">
        <f t="shared" si="29"/>
        <v>***315.681**</v>
      </c>
      <c r="D1896" s="7" t="s">
        <v>43</v>
      </c>
      <c r="E1896" s="39">
        <v>1518</v>
      </c>
      <c r="F1896" s="6" t="s">
        <v>26</v>
      </c>
      <c r="X1896" s="8" t="s">
        <v>3960</v>
      </c>
    </row>
    <row r="1897" spans="1:24" ht="26.1" customHeight="1" thickBot="1" x14ac:dyDescent="0.3">
      <c r="A1897" s="3" t="s">
        <v>6220</v>
      </c>
      <c r="B1897" s="31" t="s">
        <v>3961</v>
      </c>
      <c r="C1897" s="55" t="str">
        <f t="shared" si="29"/>
        <v>***029.721**</v>
      </c>
      <c r="D1897" s="7" t="s">
        <v>3</v>
      </c>
      <c r="E1897" s="39">
        <v>1518</v>
      </c>
      <c r="F1897" s="6" t="s">
        <v>122</v>
      </c>
      <c r="X1897" s="8" t="s">
        <v>3962</v>
      </c>
    </row>
    <row r="1898" spans="1:24" ht="26.1" customHeight="1" thickBot="1" x14ac:dyDescent="0.3">
      <c r="A1898" s="3" t="s">
        <v>6221</v>
      </c>
      <c r="B1898" s="31" t="s">
        <v>3963</v>
      </c>
      <c r="C1898" s="55" t="str">
        <f t="shared" si="29"/>
        <v>***407.831**</v>
      </c>
      <c r="D1898" s="7" t="s">
        <v>93</v>
      </c>
      <c r="E1898" s="39">
        <v>1518</v>
      </c>
      <c r="F1898" s="6" t="s">
        <v>12</v>
      </c>
      <c r="X1898" s="8" t="s">
        <v>3964</v>
      </c>
    </row>
    <row r="1899" spans="1:24" ht="26.1" customHeight="1" thickBot="1" x14ac:dyDescent="0.3">
      <c r="A1899" s="3" t="s">
        <v>6222</v>
      </c>
      <c r="B1899" s="31" t="s">
        <v>3965</v>
      </c>
      <c r="C1899" s="55" t="str">
        <f t="shared" si="29"/>
        <v>***727.111**</v>
      </c>
      <c r="D1899" s="7" t="s">
        <v>72</v>
      </c>
      <c r="E1899" s="39">
        <v>1518</v>
      </c>
      <c r="F1899" s="6" t="s">
        <v>19</v>
      </c>
      <c r="X1899" s="8" t="s">
        <v>3966</v>
      </c>
    </row>
    <row r="1900" spans="1:24" ht="26.1" customHeight="1" thickBot="1" x14ac:dyDescent="0.3">
      <c r="A1900" s="3" t="s">
        <v>6223</v>
      </c>
      <c r="B1900" s="31" t="s">
        <v>3967</v>
      </c>
      <c r="C1900" s="55" t="str">
        <f t="shared" si="29"/>
        <v>***831.821**</v>
      </c>
      <c r="D1900" s="7" t="s">
        <v>18</v>
      </c>
      <c r="E1900" s="39">
        <v>1518</v>
      </c>
      <c r="F1900" s="6" t="s">
        <v>26</v>
      </c>
      <c r="X1900" s="8" t="s">
        <v>3968</v>
      </c>
    </row>
    <row r="1901" spans="1:24" ht="26.1" customHeight="1" thickBot="1" x14ac:dyDescent="0.3">
      <c r="A1901" s="3" t="s">
        <v>6224</v>
      </c>
      <c r="B1901" s="31" t="s">
        <v>3969</v>
      </c>
      <c r="C1901" s="55" t="str">
        <f t="shared" si="29"/>
        <v>***077.161**</v>
      </c>
      <c r="D1901" s="7" t="s">
        <v>3</v>
      </c>
      <c r="E1901" s="39">
        <v>1518</v>
      </c>
      <c r="F1901" s="6" t="s">
        <v>22</v>
      </c>
      <c r="X1901" s="8" t="s">
        <v>3970</v>
      </c>
    </row>
    <row r="1902" spans="1:24" ht="26.1" customHeight="1" thickBot="1" x14ac:dyDescent="0.3">
      <c r="A1902" s="3" t="s">
        <v>6225</v>
      </c>
      <c r="B1902" s="31" t="s">
        <v>3971</v>
      </c>
      <c r="C1902" s="55" t="str">
        <f t="shared" si="29"/>
        <v>***277.951**</v>
      </c>
      <c r="D1902" s="7" t="s">
        <v>3</v>
      </c>
      <c r="E1902" s="39">
        <v>1518</v>
      </c>
      <c r="F1902" s="6" t="s">
        <v>162</v>
      </c>
      <c r="X1902" s="8" t="s">
        <v>3972</v>
      </c>
    </row>
    <row r="1903" spans="1:24" ht="26.1" customHeight="1" thickBot="1" x14ac:dyDescent="0.3">
      <c r="A1903" s="3" t="s">
        <v>6226</v>
      </c>
      <c r="B1903" s="31" t="s">
        <v>3973</v>
      </c>
      <c r="C1903" s="55" t="str">
        <f t="shared" si="29"/>
        <v>***874.541**</v>
      </c>
      <c r="D1903" s="7" t="s">
        <v>328</v>
      </c>
      <c r="E1903" s="39">
        <v>1518</v>
      </c>
      <c r="F1903" s="6" t="s">
        <v>19</v>
      </c>
      <c r="X1903" s="8" t="s">
        <v>3974</v>
      </c>
    </row>
    <row r="1904" spans="1:24" ht="26.1" customHeight="1" thickBot="1" x14ac:dyDescent="0.3">
      <c r="A1904" s="3" t="s">
        <v>6227</v>
      </c>
      <c r="B1904" s="31" t="s">
        <v>3975</v>
      </c>
      <c r="C1904" s="55" t="str">
        <f t="shared" si="29"/>
        <v>***283.141**</v>
      </c>
      <c r="D1904" s="7" t="s">
        <v>289</v>
      </c>
      <c r="E1904" s="39">
        <v>1518</v>
      </c>
      <c r="F1904" s="6" t="s">
        <v>19</v>
      </c>
      <c r="X1904" s="8" t="s">
        <v>3976</v>
      </c>
    </row>
    <row r="1905" spans="1:24" ht="26.1" customHeight="1" thickBot="1" x14ac:dyDescent="0.3">
      <c r="A1905" s="3" t="s">
        <v>6228</v>
      </c>
      <c r="B1905" s="31" t="s">
        <v>3977</v>
      </c>
      <c r="C1905" s="55" t="str">
        <f t="shared" si="29"/>
        <v>***824.431**</v>
      </c>
      <c r="D1905" s="7" t="s">
        <v>18</v>
      </c>
      <c r="E1905" s="39">
        <v>1518</v>
      </c>
      <c r="F1905" s="6" t="s">
        <v>429</v>
      </c>
      <c r="X1905" s="8" t="s">
        <v>3978</v>
      </c>
    </row>
    <row r="1906" spans="1:24" ht="26.1" customHeight="1" thickBot="1" x14ac:dyDescent="0.3">
      <c r="A1906" s="3" t="s">
        <v>6229</v>
      </c>
      <c r="B1906" s="31" t="s">
        <v>3979</v>
      </c>
      <c r="C1906" s="55" t="str">
        <f t="shared" si="29"/>
        <v>***419.731**</v>
      </c>
      <c r="D1906" s="7" t="s">
        <v>93</v>
      </c>
      <c r="E1906" s="39">
        <v>1518</v>
      </c>
      <c r="F1906" s="6" t="s">
        <v>47</v>
      </c>
      <c r="X1906" s="8" t="s">
        <v>3980</v>
      </c>
    </row>
    <row r="1907" spans="1:24" ht="26.1" customHeight="1" thickBot="1" x14ac:dyDescent="0.3">
      <c r="A1907" s="3" t="s">
        <v>6230</v>
      </c>
      <c r="B1907" s="31" t="s">
        <v>3981</v>
      </c>
      <c r="C1907" s="55" t="str">
        <f t="shared" si="29"/>
        <v>***910.191**</v>
      </c>
      <c r="D1907" s="7" t="s">
        <v>72</v>
      </c>
      <c r="E1907" s="39">
        <v>1518</v>
      </c>
      <c r="F1907" s="6" t="s">
        <v>47</v>
      </c>
      <c r="X1907" s="8" t="s">
        <v>3982</v>
      </c>
    </row>
    <row r="1908" spans="1:24" ht="26.1" customHeight="1" thickBot="1" x14ac:dyDescent="0.3">
      <c r="A1908" s="3" t="s">
        <v>6231</v>
      </c>
      <c r="B1908" s="31" t="s">
        <v>3983</v>
      </c>
      <c r="C1908" s="55" t="str">
        <f t="shared" si="29"/>
        <v>***078.381**</v>
      </c>
      <c r="D1908" s="7" t="s">
        <v>3</v>
      </c>
      <c r="E1908" s="39">
        <v>1518</v>
      </c>
      <c r="F1908" s="6" t="s">
        <v>162</v>
      </c>
      <c r="X1908" s="8" t="s">
        <v>3984</v>
      </c>
    </row>
    <row r="1909" spans="1:24" ht="26.1" customHeight="1" thickBot="1" x14ac:dyDescent="0.3">
      <c r="A1909" s="3" t="s">
        <v>6232</v>
      </c>
      <c r="B1909" s="31" t="s">
        <v>3985</v>
      </c>
      <c r="C1909" s="55" t="str">
        <f t="shared" si="29"/>
        <v>***980.031**</v>
      </c>
      <c r="D1909" s="7" t="s">
        <v>289</v>
      </c>
      <c r="E1909" s="39">
        <v>1518</v>
      </c>
      <c r="F1909" s="6" t="s">
        <v>239</v>
      </c>
      <c r="X1909" s="8" t="s">
        <v>3986</v>
      </c>
    </row>
    <row r="1910" spans="1:24" ht="26.1" customHeight="1" thickBot="1" x14ac:dyDescent="0.3">
      <c r="A1910" s="3" t="s">
        <v>6233</v>
      </c>
      <c r="B1910" s="31" t="s">
        <v>3987</v>
      </c>
      <c r="C1910" s="55" t="str">
        <f t="shared" si="29"/>
        <v>***070.061**</v>
      </c>
      <c r="D1910" s="7" t="s">
        <v>3</v>
      </c>
      <c r="E1910" s="39">
        <v>1518</v>
      </c>
      <c r="F1910" s="6" t="s">
        <v>19</v>
      </c>
      <c r="X1910" s="8" t="s">
        <v>3988</v>
      </c>
    </row>
    <row r="1911" spans="1:24" ht="26.1" customHeight="1" thickBot="1" x14ac:dyDescent="0.3">
      <c r="A1911" s="3" t="s">
        <v>6234</v>
      </c>
      <c r="B1911" s="31" t="s">
        <v>3989</v>
      </c>
      <c r="C1911" s="55" t="str">
        <f t="shared" si="29"/>
        <v>***046.581**</v>
      </c>
      <c r="D1911" s="7" t="s">
        <v>43</v>
      </c>
      <c r="E1911" s="39">
        <v>1518</v>
      </c>
      <c r="F1911" s="6" t="s">
        <v>12</v>
      </c>
      <c r="X1911" s="8" t="s">
        <v>3990</v>
      </c>
    </row>
    <row r="1912" spans="1:24" ht="26.1" customHeight="1" thickBot="1" x14ac:dyDescent="0.3">
      <c r="A1912" s="3" t="s">
        <v>6235</v>
      </c>
      <c r="B1912" s="31" t="s">
        <v>3991</v>
      </c>
      <c r="C1912" s="55" t="str">
        <f t="shared" si="29"/>
        <v>***487.041**</v>
      </c>
      <c r="D1912" s="7" t="s">
        <v>29</v>
      </c>
      <c r="E1912" s="39">
        <v>1518</v>
      </c>
      <c r="F1912" s="6" t="s">
        <v>583</v>
      </c>
      <c r="X1912" s="8" t="s">
        <v>3992</v>
      </c>
    </row>
    <row r="1913" spans="1:24" ht="26.1" customHeight="1" thickBot="1" x14ac:dyDescent="0.3">
      <c r="A1913" s="3" t="s">
        <v>6236</v>
      </c>
      <c r="B1913" s="31" t="s">
        <v>3993</v>
      </c>
      <c r="C1913" s="55" t="str">
        <f t="shared" si="29"/>
        <v>***505.591**</v>
      </c>
      <c r="D1913" s="7" t="s">
        <v>43</v>
      </c>
      <c r="E1913" s="39">
        <v>1518</v>
      </c>
      <c r="F1913" s="6" t="s">
        <v>162</v>
      </c>
      <c r="X1913" s="8" t="s">
        <v>3994</v>
      </c>
    </row>
    <row r="1914" spans="1:24" ht="26.1" customHeight="1" thickBot="1" x14ac:dyDescent="0.3">
      <c r="A1914" s="3" t="s">
        <v>6237</v>
      </c>
      <c r="B1914" s="31" t="s">
        <v>3995</v>
      </c>
      <c r="C1914" s="55" t="str">
        <f t="shared" si="29"/>
        <v>***699.801**</v>
      </c>
      <c r="D1914" s="7" t="s">
        <v>18</v>
      </c>
      <c r="E1914" s="39">
        <v>1518</v>
      </c>
      <c r="F1914" s="6" t="s">
        <v>429</v>
      </c>
      <c r="X1914" s="8" t="s">
        <v>3996</v>
      </c>
    </row>
    <row r="1915" spans="1:24" ht="26.1" customHeight="1" thickBot="1" x14ac:dyDescent="0.3">
      <c r="A1915" s="3" t="s">
        <v>6238</v>
      </c>
      <c r="B1915" s="31" t="s">
        <v>3997</v>
      </c>
      <c r="C1915" s="55" t="str">
        <f t="shared" si="29"/>
        <v>***851.581**</v>
      </c>
      <c r="D1915" s="7" t="s">
        <v>3</v>
      </c>
      <c r="E1915" s="39">
        <v>1518</v>
      </c>
      <c r="F1915" s="6" t="s">
        <v>47</v>
      </c>
      <c r="X1915" s="8" t="s">
        <v>3998</v>
      </c>
    </row>
    <row r="1916" spans="1:24" ht="26.1" customHeight="1" thickBot="1" x14ac:dyDescent="0.3">
      <c r="A1916" s="3" t="s">
        <v>6239</v>
      </c>
      <c r="B1916" s="31" t="s">
        <v>3999</v>
      </c>
      <c r="C1916" s="55" t="str">
        <f t="shared" si="29"/>
        <v>***588.331**</v>
      </c>
      <c r="D1916" s="7" t="s">
        <v>3</v>
      </c>
      <c r="E1916" s="39">
        <v>1518</v>
      </c>
      <c r="F1916" s="6" t="s">
        <v>122</v>
      </c>
      <c r="X1916" s="8" t="s">
        <v>4000</v>
      </c>
    </row>
    <row r="1917" spans="1:24" ht="26.1" customHeight="1" thickBot="1" x14ac:dyDescent="0.3">
      <c r="A1917" s="3" t="s">
        <v>6240</v>
      </c>
      <c r="B1917" s="31" t="s">
        <v>4001</v>
      </c>
      <c r="C1917" s="55" t="str">
        <f t="shared" si="29"/>
        <v>***227.431**</v>
      </c>
      <c r="D1917" s="7" t="s">
        <v>93</v>
      </c>
      <c r="E1917" s="39">
        <v>1518</v>
      </c>
      <c r="F1917" s="6" t="s">
        <v>188</v>
      </c>
      <c r="X1917" s="8" t="s">
        <v>4002</v>
      </c>
    </row>
    <row r="1918" spans="1:24" ht="26.1" customHeight="1" thickBot="1" x14ac:dyDescent="0.3">
      <c r="A1918" s="3" t="s">
        <v>6241</v>
      </c>
      <c r="B1918" s="31" t="s">
        <v>4003</v>
      </c>
      <c r="C1918" s="55" t="str">
        <f t="shared" si="29"/>
        <v>***793.271**</v>
      </c>
      <c r="D1918" s="7" t="s">
        <v>3</v>
      </c>
      <c r="E1918" s="39">
        <v>1518</v>
      </c>
      <c r="F1918" s="6" t="s">
        <v>50</v>
      </c>
      <c r="X1918" s="8" t="s">
        <v>4004</v>
      </c>
    </row>
    <row r="1919" spans="1:24" ht="26.1" customHeight="1" thickBot="1" x14ac:dyDescent="0.3">
      <c r="A1919" s="3" t="s">
        <v>6242</v>
      </c>
      <c r="B1919" s="31" t="s">
        <v>4005</v>
      </c>
      <c r="C1919" s="55" t="str">
        <f t="shared" si="29"/>
        <v>***727.101**</v>
      </c>
      <c r="D1919" s="7" t="s">
        <v>3</v>
      </c>
      <c r="E1919" s="39">
        <v>1518</v>
      </c>
      <c r="F1919" s="6" t="s">
        <v>30</v>
      </c>
      <c r="X1919" s="8" t="s">
        <v>4006</v>
      </c>
    </row>
    <row r="1920" spans="1:24" ht="26.1" customHeight="1" thickBot="1" x14ac:dyDescent="0.3">
      <c r="A1920" s="3" t="s">
        <v>6243</v>
      </c>
      <c r="B1920" s="31" t="s">
        <v>4007</v>
      </c>
      <c r="C1920" s="55" t="str">
        <f t="shared" si="29"/>
        <v>***025.061**</v>
      </c>
      <c r="D1920" s="7" t="s">
        <v>256</v>
      </c>
      <c r="E1920" s="39">
        <v>1518</v>
      </c>
      <c r="F1920" s="6" t="s">
        <v>162</v>
      </c>
      <c r="X1920" s="8" t="s">
        <v>4008</v>
      </c>
    </row>
    <row r="1921" spans="1:24" ht="26.1" customHeight="1" thickBot="1" x14ac:dyDescent="0.3">
      <c r="A1921" s="3" t="s">
        <v>6244</v>
      </c>
      <c r="B1921" s="31" t="s">
        <v>4009</v>
      </c>
      <c r="C1921" s="55" t="str">
        <f t="shared" si="29"/>
        <v>***352.821**</v>
      </c>
      <c r="D1921" s="7" t="s">
        <v>53</v>
      </c>
      <c r="E1921" s="39">
        <v>1518</v>
      </c>
      <c r="F1921" s="6" t="s">
        <v>12</v>
      </c>
      <c r="X1921" s="8" t="s">
        <v>4010</v>
      </c>
    </row>
    <row r="1922" spans="1:24" ht="26.1" customHeight="1" thickBot="1" x14ac:dyDescent="0.3">
      <c r="A1922" s="3" t="s">
        <v>6245</v>
      </c>
      <c r="B1922" s="31" t="s">
        <v>4011</v>
      </c>
      <c r="C1922" s="55" t="str">
        <f t="shared" si="29"/>
        <v>***890.231**</v>
      </c>
      <c r="D1922" s="7" t="s">
        <v>72</v>
      </c>
      <c r="E1922" s="39">
        <v>1518</v>
      </c>
      <c r="F1922" s="6" t="s">
        <v>12</v>
      </c>
      <c r="X1922" s="8" t="s">
        <v>4012</v>
      </c>
    </row>
    <row r="1923" spans="1:24" ht="26.1" customHeight="1" thickBot="1" x14ac:dyDescent="0.3">
      <c r="A1923" s="3" t="s">
        <v>6246</v>
      </c>
      <c r="B1923" s="31" t="s">
        <v>4013</v>
      </c>
      <c r="C1923" s="55" t="str">
        <f t="shared" si="29"/>
        <v>***105.491**</v>
      </c>
      <c r="D1923" s="7" t="s">
        <v>25</v>
      </c>
      <c r="E1923" s="39">
        <v>1518</v>
      </c>
      <c r="F1923" s="6" t="s">
        <v>30</v>
      </c>
      <c r="X1923" s="8" t="s">
        <v>4014</v>
      </c>
    </row>
    <row r="1924" spans="1:24" ht="26.1" customHeight="1" thickBot="1" x14ac:dyDescent="0.3">
      <c r="A1924" s="3" t="s">
        <v>6247</v>
      </c>
      <c r="B1924" s="31" t="s">
        <v>4015</v>
      </c>
      <c r="C1924" s="55" t="str">
        <f t="shared" si="29"/>
        <v>***760.801**</v>
      </c>
      <c r="D1924" s="7" t="s">
        <v>543</v>
      </c>
      <c r="E1924" s="39">
        <v>1518</v>
      </c>
      <c r="F1924" s="6" t="s">
        <v>3153</v>
      </c>
      <c r="X1924" s="8" t="s">
        <v>4016</v>
      </c>
    </row>
    <row r="1925" spans="1:24" ht="26.1" customHeight="1" thickBot="1" x14ac:dyDescent="0.3">
      <c r="A1925" s="3" t="s">
        <v>6248</v>
      </c>
      <c r="B1925" s="31" t="s">
        <v>4017</v>
      </c>
      <c r="C1925" s="55" t="str">
        <f t="shared" si="29"/>
        <v>***005.271**</v>
      </c>
      <c r="D1925" s="7" t="s">
        <v>3</v>
      </c>
      <c r="E1925" s="39">
        <v>1518</v>
      </c>
      <c r="F1925" s="6" t="s">
        <v>12</v>
      </c>
      <c r="X1925" s="8" t="s">
        <v>4018</v>
      </c>
    </row>
    <row r="1926" spans="1:24" ht="26.1" customHeight="1" thickBot="1" x14ac:dyDescent="0.3">
      <c r="A1926" s="3" t="s">
        <v>6249</v>
      </c>
      <c r="B1926" s="31" t="s">
        <v>4019</v>
      </c>
      <c r="C1926" s="55" t="str">
        <f t="shared" si="29"/>
        <v>***544.851**</v>
      </c>
      <c r="D1926" s="7" t="s">
        <v>18</v>
      </c>
      <c r="E1926" s="39">
        <v>1518</v>
      </c>
      <c r="F1926" s="6" t="s">
        <v>12</v>
      </c>
      <c r="X1926" s="8" t="s">
        <v>4020</v>
      </c>
    </row>
    <row r="1927" spans="1:24" ht="26.1" customHeight="1" thickBot="1" x14ac:dyDescent="0.3">
      <c r="A1927" s="3" t="s">
        <v>6250</v>
      </c>
      <c r="B1927" s="31" t="s">
        <v>4021</v>
      </c>
      <c r="C1927" s="55" t="str">
        <f t="shared" si="29"/>
        <v>***584.041**</v>
      </c>
      <c r="D1927" s="7" t="s">
        <v>1355</v>
      </c>
      <c r="E1927" s="39">
        <v>1518</v>
      </c>
      <c r="F1927" s="6" t="s">
        <v>122</v>
      </c>
      <c r="X1927" s="8" t="s">
        <v>4022</v>
      </c>
    </row>
    <row r="1928" spans="1:24" ht="26.1" customHeight="1" thickBot="1" x14ac:dyDescent="0.3">
      <c r="A1928" s="3" t="s">
        <v>6251</v>
      </c>
      <c r="B1928" s="31" t="s">
        <v>4023</v>
      </c>
      <c r="C1928" s="55" t="str">
        <f t="shared" si="29"/>
        <v>***124.891**</v>
      </c>
      <c r="D1928" s="7" t="s">
        <v>72</v>
      </c>
      <c r="E1928" s="39">
        <v>1518</v>
      </c>
      <c r="F1928" s="6" t="s">
        <v>12</v>
      </c>
      <c r="X1928" s="8" t="s">
        <v>4024</v>
      </c>
    </row>
    <row r="1929" spans="1:24" ht="26.1" customHeight="1" thickBot="1" x14ac:dyDescent="0.3">
      <c r="A1929" s="3" t="s">
        <v>6252</v>
      </c>
      <c r="B1929" s="31" t="s">
        <v>4025</v>
      </c>
      <c r="C1929" s="55" t="str">
        <f t="shared" si="29"/>
        <v>***013.733**</v>
      </c>
      <c r="D1929" s="7" t="s">
        <v>29</v>
      </c>
      <c r="E1929" s="39">
        <v>1518</v>
      </c>
      <c r="F1929" s="6" t="s">
        <v>242</v>
      </c>
      <c r="X1929" s="8" t="s">
        <v>4026</v>
      </c>
    </row>
    <row r="1930" spans="1:24" ht="26.1" customHeight="1" thickBot="1" x14ac:dyDescent="0.3">
      <c r="A1930" s="3" t="s">
        <v>6253</v>
      </c>
      <c r="B1930" s="31" t="s">
        <v>4027</v>
      </c>
      <c r="C1930" s="55" t="str">
        <f t="shared" si="29"/>
        <v>***988.912**</v>
      </c>
      <c r="D1930" s="7" t="s">
        <v>18</v>
      </c>
      <c r="E1930" s="39">
        <v>1518</v>
      </c>
      <c r="F1930" s="6" t="s">
        <v>30</v>
      </c>
      <c r="X1930" s="8" t="s">
        <v>4028</v>
      </c>
    </row>
    <row r="1931" spans="1:24" ht="26.1" customHeight="1" thickBot="1" x14ac:dyDescent="0.3">
      <c r="A1931" s="3" t="s">
        <v>6254</v>
      </c>
      <c r="B1931" s="31" t="s">
        <v>4029</v>
      </c>
      <c r="C1931" s="55" t="str">
        <f t="shared" ref="C1931:C1994" si="30">CONCATENATE("***",MID(X1931,4,3),".",MID(X1931,7,3),"**")</f>
        <v>***027.371**</v>
      </c>
      <c r="D1931" s="7" t="s">
        <v>328</v>
      </c>
      <c r="E1931" s="39">
        <v>1518</v>
      </c>
      <c r="F1931" s="6" t="s">
        <v>19</v>
      </c>
      <c r="X1931" s="8" t="s">
        <v>4030</v>
      </c>
    </row>
    <row r="1932" spans="1:24" ht="26.1" customHeight="1" thickBot="1" x14ac:dyDescent="0.3">
      <c r="A1932" s="3" t="s">
        <v>6255</v>
      </c>
      <c r="B1932" s="31" t="s">
        <v>4031</v>
      </c>
      <c r="C1932" s="55" t="str">
        <f t="shared" si="30"/>
        <v>***123.041**</v>
      </c>
      <c r="D1932" s="7" t="s">
        <v>3</v>
      </c>
      <c r="E1932" s="39">
        <v>1518</v>
      </c>
      <c r="F1932" s="6" t="s">
        <v>26</v>
      </c>
      <c r="X1932" s="8" t="s">
        <v>4032</v>
      </c>
    </row>
    <row r="1933" spans="1:24" ht="26.1" customHeight="1" thickBot="1" x14ac:dyDescent="0.3">
      <c r="A1933" s="3" t="s">
        <v>6256</v>
      </c>
      <c r="B1933" s="31" t="s">
        <v>4033</v>
      </c>
      <c r="C1933" s="55" t="str">
        <f t="shared" si="30"/>
        <v>***302.848**</v>
      </c>
      <c r="D1933" s="7" t="s">
        <v>18</v>
      </c>
      <c r="E1933" s="39">
        <v>1518</v>
      </c>
      <c r="F1933" s="6" t="s">
        <v>8</v>
      </c>
      <c r="X1933" s="8" t="s">
        <v>4034</v>
      </c>
    </row>
    <row r="1934" spans="1:24" ht="26.1" customHeight="1" thickBot="1" x14ac:dyDescent="0.3">
      <c r="A1934" s="3" t="s">
        <v>6257</v>
      </c>
      <c r="B1934" s="31" t="s">
        <v>4035</v>
      </c>
      <c r="C1934" s="55" t="str">
        <f t="shared" si="30"/>
        <v>***310.191**</v>
      </c>
      <c r="D1934" s="7" t="s">
        <v>72</v>
      </c>
      <c r="E1934" s="39">
        <v>1518</v>
      </c>
      <c r="F1934" s="6" t="s">
        <v>47</v>
      </c>
      <c r="X1934" s="8" t="s">
        <v>4036</v>
      </c>
    </row>
    <row r="1935" spans="1:24" ht="26.1" customHeight="1" thickBot="1" x14ac:dyDescent="0.3">
      <c r="A1935" s="3" t="s">
        <v>6258</v>
      </c>
      <c r="B1935" s="31" t="s">
        <v>4037</v>
      </c>
      <c r="C1935" s="55" t="str">
        <f t="shared" si="30"/>
        <v>***566.641**</v>
      </c>
      <c r="D1935" s="7" t="s">
        <v>3</v>
      </c>
      <c r="E1935" s="39">
        <v>1518</v>
      </c>
      <c r="F1935" s="6" t="s">
        <v>242</v>
      </c>
      <c r="X1935" s="8" t="s">
        <v>4038</v>
      </c>
    </row>
    <row r="1936" spans="1:24" ht="26.1" customHeight="1" thickBot="1" x14ac:dyDescent="0.3">
      <c r="A1936" s="3" t="s">
        <v>6259</v>
      </c>
      <c r="B1936" s="31" t="s">
        <v>4039</v>
      </c>
      <c r="C1936" s="55" t="str">
        <f t="shared" si="30"/>
        <v>***845.931**</v>
      </c>
      <c r="D1936" s="7" t="s">
        <v>161</v>
      </c>
      <c r="E1936" s="39">
        <v>1518</v>
      </c>
      <c r="F1936" s="6" t="s">
        <v>12</v>
      </c>
      <c r="X1936" s="8" t="s">
        <v>4040</v>
      </c>
    </row>
    <row r="1937" spans="1:24" ht="26.1" customHeight="1" thickBot="1" x14ac:dyDescent="0.3">
      <c r="A1937" s="3" t="s">
        <v>6260</v>
      </c>
      <c r="B1937" s="31" t="s">
        <v>4041</v>
      </c>
      <c r="C1937" s="55" t="str">
        <f t="shared" si="30"/>
        <v>***229.941**</v>
      </c>
      <c r="D1937" s="7" t="s">
        <v>1471</v>
      </c>
      <c r="E1937" s="39">
        <v>1518</v>
      </c>
      <c r="F1937" s="6" t="s">
        <v>47</v>
      </c>
      <c r="X1937" s="8" t="s">
        <v>4042</v>
      </c>
    </row>
    <row r="1938" spans="1:24" ht="26.1" customHeight="1" thickBot="1" x14ac:dyDescent="0.3">
      <c r="A1938" s="3" t="s">
        <v>6261</v>
      </c>
      <c r="B1938" s="31" t="s">
        <v>4043</v>
      </c>
      <c r="C1938" s="55" t="str">
        <f t="shared" si="30"/>
        <v>***792.521**</v>
      </c>
      <c r="D1938" s="7" t="s">
        <v>328</v>
      </c>
      <c r="E1938" s="39">
        <v>1518</v>
      </c>
      <c r="F1938" s="6" t="s">
        <v>26</v>
      </c>
      <c r="X1938" s="8" t="s">
        <v>4044</v>
      </c>
    </row>
    <row r="1939" spans="1:24" ht="26.1" customHeight="1" thickBot="1" x14ac:dyDescent="0.3">
      <c r="A1939" s="3" t="s">
        <v>6262</v>
      </c>
      <c r="B1939" s="31" t="s">
        <v>4045</v>
      </c>
      <c r="C1939" s="55" t="str">
        <f t="shared" si="30"/>
        <v>***883.251**</v>
      </c>
      <c r="D1939" s="7" t="s">
        <v>72</v>
      </c>
      <c r="E1939" s="39">
        <v>1518</v>
      </c>
      <c r="F1939" s="6" t="s">
        <v>8</v>
      </c>
      <c r="X1939" s="8" t="s">
        <v>4046</v>
      </c>
    </row>
    <row r="1940" spans="1:24" ht="26.1" customHeight="1" thickBot="1" x14ac:dyDescent="0.3">
      <c r="A1940" s="3" t="s">
        <v>6263</v>
      </c>
      <c r="B1940" s="31" t="s">
        <v>4047</v>
      </c>
      <c r="C1940" s="55" t="str">
        <f t="shared" si="30"/>
        <v>***569.987**</v>
      </c>
      <c r="D1940" s="7" t="s">
        <v>3</v>
      </c>
      <c r="E1940" s="39">
        <v>1518</v>
      </c>
      <c r="F1940" s="6" t="s">
        <v>47</v>
      </c>
      <c r="X1940" s="8" t="s">
        <v>4048</v>
      </c>
    </row>
    <row r="1941" spans="1:24" ht="26.1" customHeight="1" thickBot="1" x14ac:dyDescent="0.3">
      <c r="A1941" s="3" t="s">
        <v>6264</v>
      </c>
      <c r="B1941" s="31" t="s">
        <v>4049</v>
      </c>
      <c r="C1941" s="55" t="str">
        <f t="shared" si="30"/>
        <v>***196.931**</v>
      </c>
      <c r="D1941" s="7" t="s">
        <v>328</v>
      </c>
      <c r="E1941" s="39">
        <v>1518</v>
      </c>
      <c r="F1941" s="6" t="s">
        <v>15</v>
      </c>
      <c r="X1941" s="8" t="s">
        <v>4050</v>
      </c>
    </row>
    <row r="1942" spans="1:24" ht="26.1" customHeight="1" thickBot="1" x14ac:dyDescent="0.3">
      <c r="A1942" s="3" t="s">
        <v>6265</v>
      </c>
      <c r="B1942" s="31" t="s">
        <v>4051</v>
      </c>
      <c r="C1942" s="55" t="str">
        <f t="shared" si="30"/>
        <v>***218.221**</v>
      </c>
      <c r="D1942" s="7" t="s">
        <v>18</v>
      </c>
      <c r="E1942" s="39">
        <v>1518</v>
      </c>
      <c r="F1942" s="6" t="s">
        <v>122</v>
      </c>
      <c r="X1942" s="8" t="s">
        <v>4052</v>
      </c>
    </row>
    <row r="1943" spans="1:24" ht="26.1" customHeight="1" thickBot="1" x14ac:dyDescent="0.3">
      <c r="A1943" s="3" t="s">
        <v>6266</v>
      </c>
      <c r="B1943" s="31" t="s">
        <v>4053</v>
      </c>
      <c r="C1943" s="55" t="str">
        <f t="shared" si="30"/>
        <v>***439.131**</v>
      </c>
      <c r="D1943" s="7" t="s">
        <v>3</v>
      </c>
      <c r="E1943" s="39">
        <v>1518</v>
      </c>
      <c r="F1943" s="6" t="s">
        <v>66</v>
      </c>
      <c r="X1943" s="8" t="s">
        <v>4054</v>
      </c>
    </row>
    <row r="1944" spans="1:24" ht="26.1" customHeight="1" thickBot="1" x14ac:dyDescent="0.3">
      <c r="A1944" s="3" t="s">
        <v>6267</v>
      </c>
      <c r="B1944" s="31" t="s">
        <v>4055</v>
      </c>
      <c r="C1944" s="55" t="str">
        <f t="shared" si="30"/>
        <v>***259.811**</v>
      </c>
      <c r="D1944" s="7" t="s">
        <v>328</v>
      </c>
      <c r="E1944" s="39">
        <v>1518</v>
      </c>
      <c r="F1944" s="6" t="s">
        <v>183</v>
      </c>
      <c r="X1944" s="8" t="s">
        <v>4056</v>
      </c>
    </row>
    <row r="1945" spans="1:24" ht="26.1" customHeight="1" thickBot="1" x14ac:dyDescent="0.3">
      <c r="A1945" s="3" t="s">
        <v>6268</v>
      </c>
      <c r="B1945" s="31" t="s">
        <v>4057</v>
      </c>
      <c r="C1945" s="55" t="str">
        <f t="shared" si="30"/>
        <v>***428.741**</v>
      </c>
      <c r="D1945" s="7" t="s">
        <v>543</v>
      </c>
      <c r="E1945" s="39">
        <v>1518</v>
      </c>
      <c r="F1945" s="6" t="s">
        <v>206</v>
      </c>
      <c r="X1945" s="8" t="s">
        <v>4058</v>
      </c>
    </row>
    <row r="1946" spans="1:24" ht="26.1" customHeight="1" thickBot="1" x14ac:dyDescent="0.3">
      <c r="A1946" s="3" t="s">
        <v>6269</v>
      </c>
      <c r="B1946" s="31" t="s">
        <v>4059</v>
      </c>
      <c r="C1946" s="55" t="str">
        <f t="shared" si="30"/>
        <v>***300.741**</v>
      </c>
      <c r="D1946" s="7" t="s">
        <v>3</v>
      </c>
      <c r="E1946" s="39">
        <v>1518</v>
      </c>
      <c r="F1946" s="6" t="s">
        <v>19</v>
      </c>
      <c r="X1946" s="8" t="s">
        <v>4060</v>
      </c>
    </row>
    <row r="1947" spans="1:24" ht="26.1" customHeight="1" thickBot="1" x14ac:dyDescent="0.3">
      <c r="A1947" s="3" t="s">
        <v>6270</v>
      </c>
      <c r="B1947" s="31" t="s">
        <v>4061</v>
      </c>
      <c r="C1947" s="55" t="str">
        <f t="shared" si="30"/>
        <v>***152.601**</v>
      </c>
      <c r="D1947" s="7" t="s">
        <v>3</v>
      </c>
      <c r="E1947" s="39">
        <v>1518</v>
      </c>
      <c r="F1947" s="6" t="s">
        <v>170</v>
      </c>
      <c r="X1947" s="8" t="s">
        <v>4062</v>
      </c>
    </row>
    <row r="1948" spans="1:24" ht="26.1" customHeight="1" thickBot="1" x14ac:dyDescent="0.3">
      <c r="A1948" s="3" t="s">
        <v>6271</v>
      </c>
      <c r="B1948" s="31" t="s">
        <v>4063</v>
      </c>
      <c r="C1948" s="55" t="str">
        <f t="shared" si="30"/>
        <v>***724.461**</v>
      </c>
      <c r="D1948" s="7" t="s">
        <v>3</v>
      </c>
      <c r="E1948" s="39">
        <v>1518</v>
      </c>
      <c r="F1948" s="6" t="s">
        <v>118</v>
      </c>
      <c r="X1948" s="8" t="s">
        <v>4064</v>
      </c>
    </row>
    <row r="1949" spans="1:24" ht="26.1" customHeight="1" thickBot="1" x14ac:dyDescent="0.3">
      <c r="A1949" s="3" t="s">
        <v>6272</v>
      </c>
      <c r="B1949" s="31" t="s">
        <v>4065</v>
      </c>
      <c r="C1949" s="55" t="str">
        <f t="shared" si="30"/>
        <v>***619.171**</v>
      </c>
      <c r="D1949" s="7" t="s">
        <v>3</v>
      </c>
      <c r="E1949" s="39">
        <v>1518</v>
      </c>
      <c r="F1949" s="6" t="s">
        <v>448</v>
      </c>
      <c r="X1949" s="8" t="s">
        <v>4066</v>
      </c>
    </row>
    <row r="1950" spans="1:24" ht="26.1" customHeight="1" thickBot="1" x14ac:dyDescent="0.3">
      <c r="A1950" s="3" t="s">
        <v>6273</v>
      </c>
      <c r="B1950" s="31" t="s">
        <v>4067</v>
      </c>
      <c r="C1950" s="55" t="str">
        <f t="shared" si="30"/>
        <v>***536.321**</v>
      </c>
      <c r="D1950" s="7" t="s">
        <v>43</v>
      </c>
      <c r="E1950" s="39">
        <v>1518</v>
      </c>
      <c r="F1950" s="6" t="s">
        <v>1329</v>
      </c>
      <c r="X1950" s="8" t="s">
        <v>4068</v>
      </c>
    </row>
    <row r="1951" spans="1:24" ht="26.1" customHeight="1" thickBot="1" x14ac:dyDescent="0.3">
      <c r="A1951" s="3" t="s">
        <v>6274</v>
      </c>
      <c r="B1951" s="31" t="s">
        <v>4069</v>
      </c>
      <c r="C1951" s="55" t="str">
        <f t="shared" si="30"/>
        <v>***127.791**</v>
      </c>
      <c r="D1951" s="7" t="s">
        <v>43</v>
      </c>
      <c r="E1951" s="39">
        <v>1518</v>
      </c>
      <c r="F1951" s="6" t="s">
        <v>12</v>
      </c>
      <c r="X1951" s="8" t="s">
        <v>4070</v>
      </c>
    </row>
    <row r="1952" spans="1:24" ht="26.1" customHeight="1" thickBot="1" x14ac:dyDescent="0.3">
      <c r="A1952" s="3" t="s">
        <v>6275</v>
      </c>
      <c r="B1952" s="31" t="s">
        <v>4071</v>
      </c>
      <c r="C1952" s="55" t="str">
        <f t="shared" si="30"/>
        <v>***400.581**</v>
      </c>
      <c r="D1952" s="7" t="s">
        <v>72</v>
      </c>
      <c r="E1952" s="39">
        <v>1518</v>
      </c>
      <c r="F1952" s="6" t="s">
        <v>12</v>
      </c>
      <c r="X1952" s="8" t="s">
        <v>4072</v>
      </c>
    </row>
    <row r="1953" spans="1:24" ht="26.1" customHeight="1" thickBot="1" x14ac:dyDescent="0.3">
      <c r="A1953" s="3" t="s">
        <v>6276</v>
      </c>
      <c r="B1953" s="31" t="s">
        <v>4073</v>
      </c>
      <c r="C1953" s="55" t="str">
        <f t="shared" si="30"/>
        <v>***821.371**</v>
      </c>
      <c r="D1953" s="7" t="s">
        <v>18</v>
      </c>
      <c r="E1953" s="39">
        <v>1518</v>
      </c>
      <c r="F1953" s="6" t="s">
        <v>30</v>
      </c>
      <c r="X1953" s="8" t="s">
        <v>4074</v>
      </c>
    </row>
    <row r="1954" spans="1:24" ht="26.1" customHeight="1" thickBot="1" x14ac:dyDescent="0.3">
      <c r="A1954" s="3" t="s">
        <v>6277</v>
      </c>
      <c r="B1954" s="31" t="s">
        <v>4075</v>
      </c>
      <c r="C1954" s="55" t="str">
        <f t="shared" si="30"/>
        <v>***410.781**</v>
      </c>
      <c r="D1954" s="7" t="s">
        <v>108</v>
      </c>
      <c r="E1954" s="39">
        <v>1518</v>
      </c>
      <c r="F1954" s="6" t="s">
        <v>12</v>
      </c>
      <c r="X1954" s="8" t="s">
        <v>4076</v>
      </c>
    </row>
    <row r="1955" spans="1:24" ht="26.1" customHeight="1" thickBot="1" x14ac:dyDescent="0.3">
      <c r="A1955" s="3" t="s">
        <v>6278</v>
      </c>
      <c r="B1955" s="31" t="s">
        <v>4077</v>
      </c>
      <c r="C1955" s="55" t="str">
        <f t="shared" si="30"/>
        <v>***413.341**</v>
      </c>
      <c r="D1955" s="7" t="s">
        <v>3</v>
      </c>
      <c r="E1955" s="39">
        <v>1518</v>
      </c>
      <c r="F1955" s="6" t="s">
        <v>50</v>
      </c>
      <c r="X1955" s="8" t="s">
        <v>4078</v>
      </c>
    </row>
    <row r="1956" spans="1:24" ht="26.1" customHeight="1" thickBot="1" x14ac:dyDescent="0.3">
      <c r="A1956" s="3" t="s">
        <v>6279</v>
      </c>
      <c r="B1956" s="31" t="s">
        <v>4079</v>
      </c>
      <c r="C1956" s="55" t="str">
        <f t="shared" si="30"/>
        <v>***511.811**</v>
      </c>
      <c r="D1956" s="7" t="s">
        <v>887</v>
      </c>
      <c r="E1956" s="39">
        <v>1518</v>
      </c>
      <c r="F1956" s="6" t="s">
        <v>12</v>
      </c>
      <c r="X1956" s="8" t="s">
        <v>4080</v>
      </c>
    </row>
    <row r="1957" spans="1:24" ht="26.1" customHeight="1" thickBot="1" x14ac:dyDescent="0.3">
      <c r="A1957" s="3" t="s">
        <v>6280</v>
      </c>
      <c r="B1957" s="31" t="s">
        <v>4081</v>
      </c>
      <c r="C1957" s="55" t="str">
        <f t="shared" si="30"/>
        <v>***431.981**</v>
      </c>
      <c r="D1957" s="7" t="s">
        <v>3</v>
      </c>
      <c r="E1957" s="39">
        <v>1518</v>
      </c>
      <c r="F1957" s="6" t="s">
        <v>19</v>
      </c>
      <c r="X1957" s="8" t="s">
        <v>4082</v>
      </c>
    </row>
    <row r="1958" spans="1:24" ht="26.1" customHeight="1" thickBot="1" x14ac:dyDescent="0.3">
      <c r="A1958" s="3" t="s">
        <v>6281</v>
      </c>
      <c r="B1958" s="31" t="s">
        <v>4083</v>
      </c>
      <c r="C1958" s="55" t="str">
        <f t="shared" si="30"/>
        <v>***527.181**</v>
      </c>
      <c r="D1958" s="7" t="s">
        <v>43</v>
      </c>
      <c r="E1958" s="39">
        <v>1518</v>
      </c>
      <c r="F1958" s="6" t="s">
        <v>900</v>
      </c>
      <c r="X1958" s="8" t="s">
        <v>4084</v>
      </c>
    </row>
    <row r="1959" spans="1:24" ht="26.1" customHeight="1" thickBot="1" x14ac:dyDescent="0.3">
      <c r="A1959" s="3" t="s">
        <v>6282</v>
      </c>
      <c r="B1959" s="31" t="s">
        <v>4085</v>
      </c>
      <c r="C1959" s="55" t="str">
        <f t="shared" si="30"/>
        <v>***624.591**</v>
      </c>
      <c r="D1959" s="7" t="s">
        <v>43</v>
      </c>
      <c r="E1959" s="39">
        <v>1518</v>
      </c>
      <c r="F1959" s="6" t="s">
        <v>12</v>
      </c>
      <c r="X1959" s="8" t="s">
        <v>4086</v>
      </c>
    </row>
    <row r="1960" spans="1:24" ht="26.1" customHeight="1" thickBot="1" x14ac:dyDescent="0.3">
      <c r="A1960" s="3" t="s">
        <v>6283</v>
      </c>
      <c r="B1960" s="31" t="s">
        <v>4087</v>
      </c>
      <c r="C1960" s="55" t="str">
        <f t="shared" si="30"/>
        <v>***717.211**</v>
      </c>
      <c r="D1960" s="7" t="s">
        <v>43</v>
      </c>
      <c r="E1960" s="39">
        <v>1518</v>
      </c>
      <c r="F1960" s="6" t="s">
        <v>19</v>
      </c>
      <c r="X1960" s="8" t="s">
        <v>4088</v>
      </c>
    </row>
    <row r="1961" spans="1:24" ht="26.1" customHeight="1" thickBot="1" x14ac:dyDescent="0.3">
      <c r="A1961" s="3" t="s">
        <v>6284</v>
      </c>
      <c r="B1961" s="31" t="s">
        <v>4089</v>
      </c>
      <c r="C1961" s="55" t="str">
        <f t="shared" si="30"/>
        <v>***251.451**</v>
      </c>
      <c r="D1961" s="7" t="s">
        <v>289</v>
      </c>
      <c r="E1961" s="39">
        <v>1518</v>
      </c>
      <c r="F1961" s="6" t="s">
        <v>379</v>
      </c>
      <c r="X1961" s="8" t="s">
        <v>4090</v>
      </c>
    </row>
    <row r="1962" spans="1:24" ht="26.1" customHeight="1" thickBot="1" x14ac:dyDescent="0.3">
      <c r="A1962" s="3" t="s">
        <v>6285</v>
      </c>
      <c r="B1962" s="31" t="s">
        <v>4091</v>
      </c>
      <c r="C1962" s="55" t="str">
        <f t="shared" si="30"/>
        <v>***318.561**</v>
      </c>
      <c r="D1962" s="7" t="s">
        <v>53</v>
      </c>
      <c r="E1962" s="39">
        <v>1518</v>
      </c>
      <c r="F1962" s="6" t="s">
        <v>15</v>
      </c>
      <c r="X1962" s="8" t="s">
        <v>4092</v>
      </c>
    </row>
    <row r="1963" spans="1:24" ht="26.1" customHeight="1" thickBot="1" x14ac:dyDescent="0.3">
      <c r="A1963" s="3" t="s">
        <v>6286</v>
      </c>
      <c r="B1963" s="31" t="s">
        <v>4093</v>
      </c>
      <c r="C1963" s="55" t="str">
        <f t="shared" si="30"/>
        <v>***046.541**</v>
      </c>
      <c r="D1963" s="7" t="s">
        <v>43</v>
      </c>
      <c r="E1963" s="39">
        <v>1518</v>
      </c>
      <c r="F1963" s="6" t="s">
        <v>12</v>
      </c>
      <c r="X1963" s="8" t="s">
        <v>4094</v>
      </c>
    </row>
    <row r="1964" spans="1:24" ht="26.1" customHeight="1" thickBot="1" x14ac:dyDescent="0.3">
      <c r="A1964" s="3" t="s">
        <v>6287</v>
      </c>
      <c r="B1964" s="31" t="s">
        <v>4095</v>
      </c>
      <c r="C1964" s="55" t="str">
        <f t="shared" si="30"/>
        <v>***049.151**</v>
      </c>
      <c r="D1964" s="7" t="s">
        <v>43</v>
      </c>
      <c r="E1964" s="39">
        <v>1518</v>
      </c>
      <c r="F1964" s="6" t="s">
        <v>1805</v>
      </c>
      <c r="X1964" s="8" t="s">
        <v>4096</v>
      </c>
    </row>
    <row r="1965" spans="1:24" ht="26.1" customHeight="1" thickBot="1" x14ac:dyDescent="0.3">
      <c r="A1965" s="3" t="s">
        <v>6288</v>
      </c>
      <c r="B1965" s="31" t="s">
        <v>4097</v>
      </c>
      <c r="C1965" s="55" t="str">
        <f t="shared" si="30"/>
        <v>***053.131**</v>
      </c>
      <c r="D1965" s="7" t="s">
        <v>43</v>
      </c>
      <c r="E1965" s="39">
        <v>1518</v>
      </c>
      <c r="F1965" s="6" t="s">
        <v>183</v>
      </c>
      <c r="X1965" s="8" t="s">
        <v>4098</v>
      </c>
    </row>
    <row r="1966" spans="1:24" ht="26.1" customHeight="1" thickBot="1" x14ac:dyDescent="0.3">
      <c r="A1966" s="3" t="s">
        <v>6289</v>
      </c>
      <c r="B1966" s="31" t="s">
        <v>4099</v>
      </c>
      <c r="C1966" s="55" t="str">
        <f t="shared" si="30"/>
        <v>***757.661**</v>
      </c>
      <c r="D1966" s="7" t="s">
        <v>3</v>
      </c>
      <c r="E1966" s="39">
        <v>1518</v>
      </c>
      <c r="F1966" s="6" t="s">
        <v>44</v>
      </c>
      <c r="X1966" s="8" t="s">
        <v>4100</v>
      </c>
    </row>
    <row r="1967" spans="1:24" ht="26.1" customHeight="1" thickBot="1" x14ac:dyDescent="0.3">
      <c r="A1967" s="3" t="s">
        <v>6290</v>
      </c>
      <c r="B1967" s="31" t="s">
        <v>4101</v>
      </c>
      <c r="C1967" s="55" t="str">
        <f t="shared" si="30"/>
        <v>***614.831**</v>
      </c>
      <c r="D1967" s="7" t="s">
        <v>225</v>
      </c>
      <c r="E1967" s="39">
        <v>1518</v>
      </c>
      <c r="F1967" s="6" t="s">
        <v>47</v>
      </c>
      <c r="X1967" s="8" t="s">
        <v>4102</v>
      </c>
    </row>
    <row r="1968" spans="1:24" ht="26.1" customHeight="1" thickBot="1" x14ac:dyDescent="0.3">
      <c r="A1968" s="3" t="s">
        <v>6291</v>
      </c>
      <c r="B1968" s="31" t="s">
        <v>4103</v>
      </c>
      <c r="C1968" s="55" t="str">
        <f t="shared" si="30"/>
        <v>***878.031**</v>
      </c>
      <c r="D1968" s="7" t="s">
        <v>3</v>
      </c>
      <c r="E1968" s="39">
        <v>1518</v>
      </c>
      <c r="F1968" s="6" t="s">
        <v>429</v>
      </c>
      <c r="X1968" s="8" t="s">
        <v>4104</v>
      </c>
    </row>
    <row r="1969" spans="1:24" ht="26.1" customHeight="1" thickBot="1" x14ac:dyDescent="0.3">
      <c r="A1969" s="3" t="s">
        <v>6292</v>
      </c>
      <c r="B1969" s="31" t="s">
        <v>4105</v>
      </c>
      <c r="C1969" s="55" t="str">
        <f t="shared" si="30"/>
        <v>***855.101**</v>
      </c>
      <c r="D1969" s="7" t="s">
        <v>256</v>
      </c>
      <c r="E1969" s="39">
        <v>1518</v>
      </c>
      <c r="F1969" s="6" t="s">
        <v>19</v>
      </c>
      <c r="X1969" s="8" t="s">
        <v>4106</v>
      </c>
    </row>
    <row r="1970" spans="1:24" ht="26.1" customHeight="1" thickBot="1" x14ac:dyDescent="0.3">
      <c r="A1970" s="3" t="s">
        <v>6293</v>
      </c>
      <c r="B1970" s="31" t="s">
        <v>4107</v>
      </c>
      <c r="C1970" s="55" t="str">
        <f t="shared" si="30"/>
        <v>***263.871**</v>
      </c>
      <c r="D1970" s="7" t="s">
        <v>3</v>
      </c>
      <c r="E1970" s="39">
        <v>1518</v>
      </c>
      <c r="F1970" s="6" t="s">
        <v>158</v>
      </c>
      <c r="X1970" s="8" t="s">
        <v>4108</v>
      </c>
    </row>
    <row r="1971" spans="1:24" ht="26.1" customHeight="1" thickBot="1" x14ac:dyDescent="0.3">
      <c r="A1971" s="3" t="s">
        <v>6294</v>
      </c>
      <c r="B1971" s="31" t="s">
        <v>4109</v>
      </c>
      <c r="C1971" s="55" t="str">
        <f t="shared" si="30"/>
        <v>***279.221**</v>
      </c>
      <c r="D1971" s="7" t="s">
        <v>3</v>
      </c>
      <c r="E1971" s="39">
        <v>1518</v>
      </c>
      <c r="F1971" s="6" t="s">
        <v>50</v>
      </c>
      <c r="X1971" s="8" t="s">
        <v>4110</v>
      </c>
    </row>
    <row r="1972" spans="1:24" ht="26.1" customHeight="1" thickBot="1" x14ac:dyDescent="0.3">
      <c r="A1972" s="3" t="s">
        <v>6295</v>
      </c>
      <c r="B1972" s="31" t="s">
        <v>4111</v>
      </c>
      <c r="C1972" s="55" t="str">
        <f t="shared" si="30"/>
        <v>***741.721**</v>
      </c>
      <c r="D1972" s="7" t="s">
        <v>3</v>
      </c>
      <c r="E1972" s="39">
        <v>1518</v>
      </c>
      <c r="F1972" s="6" t="s">
        <v>158</v>
      </c>
      <c r="X1972" s="8" t="s">
        <v>4112</v>
      </c>
    </row>
    <row r="1973" spans="1:24" ht="26.1" customHeight="1" thickBot="1" x14ac:dyDescent="0.3">
      <c r="A1973" s="3" t="s">
        <v>6296</v>
      </c>
      <c r="B1973" s="31" t="s">
        <v>4113</v>
      </c>
      <c r="C1973" s="55" t="str">
        <f t="shared" si="30"/>
        <v>***004.651**</v>
      </c>
      <c r="D1973" s="7" t="s">
        <v>468</v>
      </c>
      <c r="E1973" s="39">
        <v>1518</v>
      </c>
      <c r="F1973" s="6" t="s">
        <v>30</v>
      </c>
      <c r="X1973" s="8" t="s">
        <v>4114</v>
      </c>
    </row>
    <row r="1974" spans="1:24" ht="26.1" customHeight="1" thickBot="1" x14ac:dyDescent="0.3">
      <c r="A1974" s="3" t="s">
        <v>6297</v>
      </c>
      <c r="B1974" s="31" t="s">
        <v>4115</v>
      </c>
      <c r="C1974" s="55" t="str">
        <f t="shared" si="30"/>
        <v>***930.451**</v>
      </c>
      <c r="D1974" s="7" t="s">
        <v>18</v>
      </c>
      <c r="E1974" s="39">
        <v>1518</v>
      </c>
      <c r="F1974" s="6" t="s">
        <v>4117</v>
      </c>
      <c r="X1974" s="8" t="s">
        <v>4116</v>
      </c>
    </row>
    <row r="1975" spans="1:24" ht="26.1" customHeight="1" thickBot="1" x14ac:dyDescent="0.3">
      <c r="A1975" s="3" t="s">
        <v>6298</v>
      </c>
      <c r="B1975" s="31" t="s">
        <v>4118</v>
      </c>
      <c r="C1975" s="55" t="str">
        <f t="shared" si="30"/>
        <v>***342.891**</v>
      </c>
      <c r="D1975" s="7" t="s">
        <v>53</v>
      </c>
      <c r="E1975" s="39">
        <v>1518</v>
      </c>
      <c r="F1975" s="6" t="s">
        <v>30</v>
      </c>
      <c r="X1975" s="8" t="s">
        <v>4119</v>
      </c>
    </row>
    <row r="1976" spans="1:24" ht="26.1" customHeight="1" thickBot="1" x14ac:dyDescent="0.3">
      <c r="A1976" s="3" t="s">
        <v>6299</v>
      </c>
      <c r="B1976" s="31" t="s">
        <v>4120</v>
      </c>
      <c r="C1976" s="55" t="str">
        <f t="shared" si="30"/>
        <v>***218.301**</v>
      </c>
      <c r="D1976" s="7" t="s">
        <v>3</v>
      </c>
      <c r="E1976" s="39">
        <v>1518</v>
      </c>
      <c r="F1976" s="6" t="s">
        <v>448</v>
      </c>
      <c r="X1976" s="8" t="s">
        <v>4121</v>
      </c>
    </row>
    <row r="1977" spans="1:24" ht="26.1" customHeight="1" thickBot="1" x14ac:dyDescent="0.3">
      <c r="A1977" s="3" t="s">
        <v>6300</v>
      </c>
      <c r="B1977" s="31" t="s">
        <v>4122</v>
      </c>
      <c r="C1977" s="55" t="str">
        <f t="shared" si="30"/>
        <v>***625.661**</v>
      </c>
      <c r="D1977" s="7" t="s">
        <v>3</v>
      </c>
      <c r="E1977" s="39">
        <v>1518</v>
      </c>
      <c r="F1977" s="6" t="s">
        <v>22</v>
      </c>
      <c r="X1977" s="8" t="s">
        <v>4123</v>
      </c>
    </row>
    <row r="1978" spans="1:24" ht="26.1" customHeight="1" thickBot="1" x14ac:dyDescent="0.3">
      <c r="A1978" s="3" t="s">
        <v>6301</v>
      </c>
      <c r="B1978" s="31" t="s">
        <v>4124</v>
      </c>
      <c r="C1978" s="55" t="str">
        <f t="shared" si="30"/>
        <v>***901.941**</v>
      </c>
      <c r="D1978" s="7" t="s">
        <v>3</v>
      </c>
      <c r="E1978" s="39">
        <v>1518</v>
      </c>
      <c r="F1978" s="6" t="s">
        <v>26</v>
      </c>
      <c r="X1978" s="8" t="s">
        <v>4125</v>
      </c>
    </row>
    <row r="1979" spans="1:24" ht="26.1" customHeight="1" thickBot="1" x14ac:dyDescent="0.3">
      <c r="A1979" s="3" t="s">
        <v>6302</v>
      </c>
      <c r="B1979" s="31" t="s">
        <v>4126</v>
      </c>
      <c r="C1979" s="55" t="str">
        <f t="shared" si="30"/>
        <v>***502.051**</v>
      </c>
      <c r="D1979" s="7" t="s">
        <v>3</v>
      </c>
      <c r="E1979" s="39">
        <v>1518</v>
      </c>
      <c r="F1979" s="6" t="s">
        <v>203</v>
      </c>
      <c r="X1979" s="8" t="s">
        <v>4127</v>
      </c>
    </row>
    <row r="1980" spans="1:24" ht="26.1" customHeight="1" thickBot="1" x14ac:dyDescent="0.3">
      <c r="A1980" s="3" t="s">
        <v>6303</v>
      </c>
      <c r="B1980" s="31" t="s">
        <v>4128</v>
      </c>
      <c r="C1980" s="55" t="str">
        <f t="shared" si="30"/>
        <v>***417.401**</v>
      </c>
      <c r="D1980" s="7" t="s">
        <v>3</v>
      </c>
      <c r="E1980" s="39">
        <v>1518</v>
      </c>
      <c r="F1980" s="6" t="s">
        <v>19</v>
      </c>
      <c r="X1980" s="8" t="s">
        <v>4129</v>
      </c>
    </row>
    <row r="1981" spans="1:24" ht="26.1" customHeight="1" thickBot="1" x14ac:dyDescent="0.3">
      <c r="A1981" s="3" t="s">
        <v>6304</v>
      </c>
      <c r="B1981" s="31" t="s">
        <v>4130</v>
      </c>
      <c r="C1981" s="55" t="str">
        <f t="shared" si="30"/>
        <v>***454.691**</v>
      </c>
      <c r="D1981" s="7" t="s">
        <v>43</v>
      </c>
      <c r="E1981" s="39">
        <v>1518</v>
      </c>
      <c r="F1981" s="6" t="s">
        <v>22</v>
      </c>
      <c r="X1981" s="8" t="s">
        <v>4131</v>
      </c>
    </row>
    <row r="1982" spans="1:24" ht="26.1" customHeight="1" thickBot="1" x14ac:dyDescent="0.3">
      <c r="A1982" s="3" t="s">
        <v>6305</v>
      </c>
      <c r="B1982" s="31" t="s">
        <v>4132</v>
      </c>
      <c r="C1982" s="55" t="str">
        <f t="shared" si="30"/>
        <v>***993.151**</v>
      </c>
      <c r="D1982" s="7" t="s">
        <v>3</v>
      </c>
      <c r="E1982" s="39">
        <v>1518</v>
      </c>
      <c r="F1982" s="6" t="s">
        <v>47</v>
      </c>
      <c r="X1982" s="8" t="s">
        <v>4133</v>
      </c>
    </row>
    <row r="1983" spans="1:24" ht="26.1" customHeight="1" thickBot="1" x14ac:dyDescent="0.3">
      <c r="A1983" s="3" t="s">
        <v>6306</v>
      </c>
      <c r="B1983" s="31" t="s">
        <v>4134</v>
      </c>
      <c r="C1983" s="55" t="str">
        <f t="shared" si="30"/>
        <v>***036.081**</v>
      </c>
      <c r="D1983" s="7" t="s">
        <v>3</v>
      </c>
      <c r="E1983" s="39">
        <v>1518</v>
      </c>
      <c r="F1983" s="6" t="s">
        <v>19</v>
      </c>
      <c r="X1983" s="8" t="s">
        <v>4135</v>
      </c>
    </row>
    <row r="1984" spans="1:24" ht="26.1" customHeight="1" thickBot="1" x14ac:dyDescent="0.3">
      <c r="A1984" s="3" t="s">
        <v>6307</v>
      </c>
      <c r="B1984" s="31" t="s">
        <v>4136</v>
      </c>
      <c r="C1984" s="55" t="str">
        <f t="shared" si="30"/>
        <v>***980.681**</v>
      </c>
      <c r="D1984" s="7" t="s">
        <v>3</v>
      </c>
      <c r="E1984" s="39">
        <v>1518</v>
      </c>
      <c r="F1984" s="6" t="s">
        <v>621</v>
      </c>
      <c r="X1984" s="8" t="s">
        <v>4137</v>
      </c>
    </row>
    <row r="1985" spans="1:24" ht="26.1" customHeight="1" thickBot="1" x14ac:dyDescent="0.3">
      <c r="A1985" s="3" t="s">
        <v>6308</v>
      </c>
      <c r="B1985" s="31" t="s">
        <v>4138</v>
      </c>
      <c r="C1985" s="55" t="str">
        <f t="shared" si="30"/>
        <v>***551.121**</v>
      </c>
      <c r="D1985" s="7" t="s">
        <v>3</v>
      </c>
      <c r="E1985" s="39">
        <v>1518</v>
      </c>
      <c r="F1985" s="6" t="s">
        <v>445</v>
      </c>
      <c r="X1985" s="8" t="s">
        <v>4139</v>
      </c>
    </row>
    <row r="1986" spans="1:24" ht="26.1" customHeight="1" thickBot="1" x14ac:dyDescent="0.3">
      <c r="A1986" s="3" t="s">
        <v>6309</v>
      </c>
      <c r="B1986" s="31" t="s">
        <v>4140</v>
      </c>
      <c r="C1986" s="55" t="str">
        <f t="shared" si="30"/>
        <v>***991.228**</v>
      </c>
      <c r="D1986" s="7" t="s">
        <v>3</v>
      </c>
      <c r="E1986" s="39">
        <v>1518</v>
      </c>
      <c r="F1986" s="6" t="s">
        <v>142</v>
      </c>
      <c r="X1986" s="8" t="s">
        <v>4141</v>
      </c>
    </row>
    <row r="1987" spans="1:24" ht="26.1" customHeight="1" thickBot="1" x14ac:dyDescent="0.3">
      <c r="A1987" s="3" t="s">
        <v>6310</v>
      </c>
      <c r="B1987" s="31" t="s">
        <v>4142</v>
      </c>
      <c r="C1987" s="55" t="str">
        <f t="shared" si="30"/>
        <v>***291.181**</v>
      </c>
      <c r="D1987" s="7" t="s">
        <v>468</v>
      </c>
      <c r="E1987" s="39">
        <v>1518</v>
      </c>
      <c r="F1987" s="6" t="s">
        <v>621</v>
      </c>
      <c r="X1987" s="8" t="s">
        <v>4143</v>
      </c>
    </row>
    <row r="1988" spans="1:24" ht="26.1" customHeight="1" thickBot="1" x14ac:dyDescent="0.3">
      <c r="A1988" s="3" t="s">
        <v>6311</v>
      </c>
      <c r="B1988" s="31" t="s">
        <v>4144</v>
      </c>
      <c r="C1988" s="55" t="str">
        <f t="shared" si="30"/>
        <v>***977.341**</v>
      </c>
      <c r="D1988" s="7" t="s">
        <v>3</v>
      </c>
      <c r="E1988" s="39">
        <v>1518</v>
      </c>
      <c r="F1988" s="6" t="s">
        <v>218</v>
      </c>
      <c r="X1988" s="8" t="s">
        <v>4145</v>
      </c>
    </row>
    <row r="1989" spans="1:24" ht="26.1" customHeight="1" thickBot="1" x14ac:dyDescent="0.3">
      <c r="A1989" s="3" t="s">
        <v>6312</v>
      </c>
      <c r="B1989" s="31" t="s">
        <v>4146</v>
      </c>
      <c r="C1989" s="55" t="str">
        <f t="shared" si="30"/>
        <v>***478.051**</v>
      </c>
      <c r="D1989" s="7" t="s">
        <v>3</v>
      </c>
      <c r="E1989" s="39">
        <v>1518</v>
      </c>
      <c r="F1989" s="6" t="s">
        <v>448</v>
      </c>
      <c r="X1989" s="8" t="s">
        <v>4147</v>
      </c>
    </row>
    <row r="1990" spans="1:24" ht="26.1" customHeight="1" thickBot="1" x14ac:dyDescent="0.3">
      <c r="A1990" s="3" t="s">
        <v>6313</v>
      </c>
      <c r="B1990" s="31" t="s">
        <v>4148</v>
      </c>
      <c r="C1990" s="55" t="str">
        <f t="shared" si="30"/>
        <v>***944.391**</v>
      </c>
      <c r="D1990" s="7" t="s">
        <v>7</v>
      </c>
      <c r="E1990" s="39">
        <v>1518</v>
      </c>
      <c r="F1990" s="6" t="s">
        <v>73</v>
      </c>
      <c r="X1990" s="8" t="s">
        <v>4149</v>
      </c>
    </row>
    <row r="1991" spans="1:24" ht="26.1" customHeight="1" thickBot="1" x14ac:dyDescent="0.3">
      <c r="A1991" s="3" t="s">
        <v>6314</v>
      </c>
      <c r="B1991" s="31" t="s">
        <v>4150</v>
      </c>
      <c r="C1991" s="55" t="str">
        <f t="shared" si="30"/>
        <v>***173.051**</v>
      </c>
      <c r="D1991" s="7" t="s">
        <v>43</v>
      </c>
      <c r="E1991" s="39">
        <v>1518</v>
      </c>
      <c r="F1991" s="6" t="s">
        <v>122</v>
      </c>
      <c r="X1991" s="8" t="s">
        <v>4151</v>
      </c>
    </row>
    <row r="1992" spans="1:24" ht="26.1" customHeight="1" thickBot="1" x14ac:dyDescent="0.3">
      <c r="A1992" s="3" t="s">
        <v>6315</v>
      </c>
      <c r="B1992" s="31" t="s">
        <v>4152</v>
      </c>
      <c r="C1992" s="55" t="str">
        <f t="shared" si="30"/>
        <v>***911.631**</v>
      </c>
      <c r="D1992" s="7" t="s">
        <v>3</v>
      </c>
      <c r="E1992" s="39">
        <v>1518</v>
      </c>
      <c r="F1992" s="6" t="s">
        <v>218</v>
      </c>
      <c r="X1992" s="8" t="s">
        <v>4153</v>
      </c>
    </row>
    <row r="1993" spans="1:24" ht="26.1" customHeight="1" thickBot="1" x14ac:dyDescent="0.3">
      <c r="A1993" s="3" t="s">
        <v>6316</v>
      </c>
      <c r="B1993" s="31" t="s">
        <v>4154</v>
      </c>
      <c r="C1993" s="55" t="str">
        <f t="shared" si="30"/>
        <v>***808.001**</v>
      </c>
      <c r="D1993" s="7" t="s">
        <v>3</v>
      </c>
      <c r="E1993" s="39">
        <v>1518</v>
      </c>
      <c r="F1993" s="6" t="s">
        <v>1350</v>
      </c>
      <c r="X1993" s="8" t="s">
        <v>4155</v>
      </c>
    </row>
    <row r="1994" spans="1:24" ht="26.1" customHeight="1" thickBot="1" x14ac:dyDescent="0.3">
      <c r="A1994" s="3" t="s">
        <v>6317</v>
      </c>
      <c r="B1994" s="31" t="s">
        <v>4156</v>
      </c>
      <c r="C1994" s="55" t="str">
        <f t="shared" si="30"/>
        <v>***454.071**</v>
      </c>
      <c r="D1994" s="7" t="s">
        <v>2566</v>
      </c>
      <c r="E1994" s="39">
        <v>1518</v>
      </c>
      <c r="F1994" s="6" t="s">
        <v>12</v>
      </c>
      <c r="X1994" s="8" t="s">
        <v>4157</v>
      </c>
    </row>
    <row r="1995" spans="1:24" ht="26.1" customHeight="1" thickBot="1" x14ac:dyDescent="0.3">
      <c r="A1995" s="3" t="s">
        <v>6318</v>
      </c>
      <c r="B1995" s="31" t="s">
        <v>4158</v>
      </c>
      <c r="C1995" s="55" t="str">
        <f t="shared" ref="C1995:C2058" si="31">CONCATENATE("***",MID(X1995,4,3),".",MID(X1995,7,3),"**")</f>
        <v>***491.601**</v>
      </c>
      <c r="D1995" s="7" t="s">
        <v>43</v>
      </c>
      <c r="E1995" s="39">
        <v>1518</v>
      </c>
      <c r="F1995" s="6" t="s">
        <v>445</v>
      </c>
      <c r="X1995" s="8" t="s">
        <v>4159</v>
      </c>
    </row>
    <row r="1996" spans="1:24" ht="26.1" customHeight="1" thickBot="1" x14ac:dyDescent="0.3">
      <c r="A1996" s="3" t="s">
        <v>6319</v>
      </c>
      <c r="B1996" s="31" t="s">
        <v>4160</v>
      </c>
      <c r="C1996" s="55" t="str">
        <f t="shared" si="31"/>
        <v>***219.951**</v>
      </c>
      <c r="D1996" s="7" t="s">
        <v>225</v>
      </c>
      <c r="E1996" s="39">
        <v>1518</v>
      </c>
      <c r="F1996" s="6" t="s">
        <v>30</v>
      </c>
      <c r="X1996" s="8" t="s">
        <v>4161</v>
      </c>
    </row>
    <row r="1997" spans="1:24" ht="26.1" customHeight="1" thickBot="1" x14ac:dyDescent="0.3">
      <c r="A1997" s="3" t="s">
        <v>6320</v>
      </c>
      <c r="B1997" s="31" t="s">
        <v>4162</v>
      </c>
      <c r="C1997" s="55" t="str">
        <f t="shared" si="31"/>
        <v>***235.911**</v>
      </c>
      <c r="D1997" s="7" t="s">
        <v>256</v>
      </c>
      <c r="E1997" s="39">
        <v>1518</v>
      </c>
      <c r="F1997" s="6" t="s">
        <v>817</v>
      </c>
      <c r="X1997" s="8" t="s">
        <v>4163</v>
      </c>
    </row>
    <row r="1998" spans="1:24" ht="26.1" customHeight="1" thickBot="1" x14ac:dyDescent="0.3">
      <c r="A1998" s="3" t="s">
        <v>6321</v>
      </c>
      <c r="B1998" s="31" t="s">
        <v>4164</v>
      </c>
      <c r="C1998" s="55" t="str">
        <f t="shared" si="31"/>
        <v>***191.031**</v>
      </c>
      <c r="D1998" s="7" t="s">
        <v>3</v>
      </c>
      <c r="E1998" s="39">
        <v>1518</v>
      </c>
      <c r="F1998" s="6" t="s">
        <v>47</v>
      </c>
      <c r="X1998" s="8" t="s">
        <v>4165</v>
      </c>
    </row>
    <row r="1999" spans="1:24" ht="26.1" customHeight="1" thickBot="1" x14ac:dyDescent="0.3">
      <c r="A1999" s="3" t="s">
        <v>6322</v>
      </c>
      <c r="B1999" s="31" t="s">
        <v>4166</v>
      </c>
      <c r="C1999" s="55" t="str">
        <f t="shared" si="31"/>
        <v>***739.891**</v>
      </c>
      <c r="D1999" s="7" t="s">
        <v>3</v>
      </c>
      <c r="E1999" s="39">
        <v>1518</v>
      </c>
      <c r="F1999" s="6" t="s">
        <v>342</v>
      </c>
      <c r="X1999" s="8" t="s">
        <v>4167</v>
      </c>
    </row>
    <row r="2000" spans="1:24" ht="26.1" customHeight="1" thickBot="1" x14ac:dyDescent="0.3">
      <c r="A2000" s="3" t="s">
        <v>6323</v>
      </c>
      <c r="B2000" s="31" t="s">
        <v>4168</v>
      </c>
      <c r="C2000" s="55" t="str">
        <f t="shared" si="31"/>
        <v>***236.731**</v>
      </c>
      <c r="D2000" s="7" t="s">
        <v>468</v>
      </c>
      <c r="E2000" s="39">
        <v>1518</v>
      </c>
      <c r="F2000" s="6" t="s">
        <v>12</v>
      </c>
      <c r="X2000" s="8" t="s">
        <v>4169</v>
      </c>
    </row>
    <row r="2001" spans="1:24" ht="26.1" customHeight="1" thickBot="1" x14ac:dyDescent="0.3">
      <c r="A2001" s="3" t="s">
        <v>6324</v>
      </c>
      <c r="B2001" s="31" t="s">
        <v>4170</v>
      </c>
      <c r="C2001" s="55" t="str">
        <f t="shared" si="31"/>
        <v>***914.641**</v>
      </c>
      <c r="D2001" s="7" t="s">
        <v>53</v>
      </c>
      <c r="E2001" s="39">
        <v>1518</v>
      </c>
      <c r="F2001" s="6" t="s">
        <v>426</v>
      </c>
      <c r="X2001" s="8" t="s">
        <v>4171</v>
      </c>
    </row>
    <row r="2002" spans="1:24" ht="26.1" customHeight="1" thickBot="1" x14ac:dyDescent="0.3">
      <c r="A2002" s="3" t="s">
        <v>6325</v>
      </c>
      <c r="B2002" s="31" t="s">
        <v>4172</v>
      </c>
      <c r="C2002" s="55" t="str">
        <f t="shared" si="31"/>
        <v>***319.971**</v>
      </c>
      <c r="D2002" s="7" t="s">
        <v>53</v>
      </c>
      <c r="E2002" s="39">
        <v>1518</v>
      </c>
      <c r="F2002" s="6" t="s">
        <v>12</v>
      </c>
      <c r="X2002" s="8" t="s">
        <v>4173</v>
      </c>
    </row>
    <row r="2003" spans="1:24" ht="26.1" customHeight="1" thickBot="1" x14ac:dyDescent="0.3">
      <c r="A2003" s="3" t="s">
        <v>6326</v>
      </c>
      <c r="B2003" s="31" t="s">
        <v>4174</v>
      </c>
      <c r="C2003" s="55" t="str">
        <f t="shared" si="31"/>
        <v>***391.461**</v>
      </c>
      <c r="D2003" s="7" t="s">
        <v>3</v>
      </c>
      <c r="E2003" s="39">
        <v>1518</v>
      </c>
      <c r="F2003" s="6" t="s">
        <v>122</v>
      </c>
      <c r="X2003" s="8" t="s">
        <v>4175</v>
      </c>
    </row>
    <row r="2004" spans="1:24" ht="26.1" customHeight="1" thickBot="1" x14ac:dyDescent="0.3">
      <c r="A2004" s="3" t="s">
        <v>6327</v>
      </c>
      <c r="B2004" s="31" t="s">
        <v>4176</v>
      </c>
      <c r="C2004" s="55" t="str">
        <f t="shared" si="31"/>
        <v>***112.151**</v>
      </c>
      <c r="D2004" s="7" t="s">
        <v>1056</v>
      </c>
      <c r="E2004" s="39">
        <v>1518</v>
      </c>
      <c r="F2004" s="6" t="s">
        <v>12</v>
      </c>
      <c r="X2004" s="8" t="s">
        <v>4177</v>
      </c>
    </row>
    <row r="2005" spans="1:24" ht="26.1" customHeight="1" thickBot="1" x14ac:dyDescent="0.3">
      <c r="A2005" s="3" t="s">
        <v>6328</v>
      </c>
      <c r="B2005" s="31" t="s">
        <v>4178</v>
      </c>
      <c r="C2005" s="55" t="str">
        <f t="shared" si="31"/>
        <v>***700.458**</v>
      </c>
      <c r="D2005" s="7" t="s">
        <v>3</v>
      </c>
      <c r="E2005" s="39">
        <v>1518</v>
      </c>
      <c r="F2005" s="6" t="s">
        <v>30</v>
      </c>
      <c r="X2005" s="8" t="s">
        <v>4179</v>
      </c>
    </row>
    <row r="2006" spans="1:24" ht="26.1" customHeight="1" thickBot="1" x14ac:dyDescent="0.3">
      <c r="A2006" s="3" t="s">
        <v>6329</v>
      </c>
      <c r="B2006" s="31" t="s">
        <v>4180</v>
      </c>
      <c r="C2006" s="55" t="str">
        <f t="shared" si="31"/>
        <v>***115.891**</v>
      </c>
      <c r="D2006" s="7" t="s">
        <v>7</v>
      </c>
      <c r="E2006" s="39">
        <v>1518</v>
      </c>
      <c r="F2006" s="6" t="s">
        <v>242</v>
      </c>
      <c r="X2006" s="8" t="s">
        <v>4181</v>
      </c>
    </row>
    <row r="2007" spans="1:24" ht="26.1" customHeight="1" thickBot="1" x14ac:dyDescent="0.3">
      <c r="A2007" s="3" t="s">
        <v>6330</v>
      </c>
      <c r="B2007" s="31" t="s">
        <v>4182</v>
      </c>
      <c r="C2007" s="55" t="str">
        <f t="shared" si="31"/>
        <v>***169.881**</v>
      </c>
      <c r="D2007" s="7" t="s">
        <v>3</v>
      </c>
      <c r="E2007" s="39">
        <v>1518</v>
      </c>
      <c r="F2007" s="6" t="s">
        <v>44</v>
      </c>
      <c r="X2007" s="8" t="s">
        <v>4183</v>
      </c>
    </row>
    <row r="2008" spans="1:24" ht="26.1" customHeight="1" thickBot="1" x14ac:dyDescent="0.3">
      <c r="A2008" s="3" t="s">
        <v>6331</v>
      </c>
      <c r="B2008" s="31" t="s">
        <v>4184</v>
      </c>
      <c r="C2008" s="55" t="str">
        <f t="shared" si="31"/>
        <v>***877.981**</v>
      </c>
      <c r="D2008" s="7" t="s">
        <v>3</v>
      </c>
      <c r="E2008" s="39">
        <v>1518</v>
      </c>
      <c r="F2008" s="6" t="s">
        <v>173</v>
      </c>
      <c r="X2008" s="8" t="s">
        <v>4185</v>
      </c>
    </row>
    <row r="2009" spans="1:24" ht="26.1" customHeight="1" thickBot="1" x14ac:dyDescent="0.3">
      <c r="A2009" s="3" t="s">
        <v>6332</v>
      </c>
      <c r="B2009" s="31" t="s">
        <v>4186</v>
      </c>
      <c r="C2009" s="55" t="str">
        <f t="shared" si="31"/>
        <v>***856.341**</v>
      </c>
      <c r="D2009" s="7" t="s">
        <v>72</v>
      </c>
      <c r="E2009" s="39">
        <v>1518</v>
      </c>
      <c r="F2009" s="6" t="s">
        <v>12</v>
      </c>
      <c r="X2009" s="8" t="s">
        <v>4187</v>
      </c>
    </row>
    <row r="2010" spans="1:24" ht="26.1" customHeight="1" thickBot="1" x14ac:dyDescent="0.3">
      <c r="A2010" s="3" t="s">
        <v>6333</v>
      </c>
      <c r="B2010" s="31" t="s">
        <v>4188</v>
      </c>
      <c r="C2010" s="55" t="str">
        <f t="shared" si="31"/>
        <v>***782.981**</v>
      </c>
      <c r="D2010" s="7" t="s">
        <v>72</v>
      </c>
      <c r="E2010" s="39">
        <v>1518</v>
      </c>
      <c r="F2010" s="6" t="s">
        <v>1027</v>
      </c>
      <c r="X2010" s="8" t="s">
        <v>4189</v>
      </c>
    </row>
    <row r="2011" spans="1:24" ht="26.1" customHeight="1" thickBot="1" x14ac:dyDescent="0.3">
      <c r="A2011" s="3" t="s">
        <v>6334</v>
      </c>
      <c r="B2011" s="31" t="s">
        <v>4190</v>
      </c>
      <c r="C2011" s="55" t="str">
        <f t="shared" si="31"/>
        <v>***864.101**</v>
      </c>
      <c r="D2011" s="7" t="s">
        <v>256</v>
      </c>
      <c r="E2011" s="39">
        <v>1518</v>
      </c>
      <c r="F2011" s="6" t="s">
        <v>122</v>
      </c>
      <c r="X2011" s="8" t="s">
        <v>4191</v>
      </c>
    </row>
    <row r="2012" spans="1:24" ht="26.1" customHeight="1" thickBot="1" x14ac:dyDescent="0.3">
      <c r="A2012" s="3" t="s">
        <v>6335</v>
      </c>
      <c r="B2012" s="31" t="s">
        <v>4192</v>
      </c>
      <c r="C2012" s="55" t="str">
        <f t="shared" si="31"/>
        <v>***049.701**</v>
      </c>
      <c r="D2012" s="7" t="s">
        <v>72</v>
      </c>
      <c r="E2012" s="39">
        <v>1518</v>
      </c>
      <c r="F2012" s="6" t="s">
        <v>565</v>
      </c>
      <c r="X2012" s="8" t="s">
        <v>4193</v>
      </c>
    </row>
    <row r="2013" spans="1:24" ht="26.1" customHeight="1" thickBot="1" x14ac:dyDescent="0.3">
      <c r="A2013" s="3" t="s">
        <v>6336</v>
      </c>
      <c r="B2013" s="31" t="s">
        <v>4194</v>
      </c>
      <c r="C2013" s="55" t="str">
        <f t="shared" si="31"/>
        <v>***766.111**</v>
      </c>
      <c r="D2013" s="7" t="s">
        <v>3</v>
      </c>
      <c r="E2013" s="39">
        <v>1518</v>
      </c>
      <c r="F2013" s="6" t="s">
        <v>122</v>
      </c>
      <c r="X2013" s="8" t="s">
        <v>4195</v>
      </c>
    </row>
    <row r="2014" spans="1:24" ht="26.1" customHeight="1" thickBot="1" x14ac:dyDescent="0.3">
      <c r="A2014" s="3" t="s">
        <v>6337</v>
      </c>
      <c r="B2014" s="31" t="s">
        <v>4196</v>
      </c>
      <c r="C2014" s="55" t="str">
        <f t="shared" si="31"/>
        <v>***859.281**</v>
      </c>
      <c r="D2014" s="7" t="s">
        <v>145</v>
      </c>
      <c r="E2014" s="39">
        <v>1518</v>
      </c>
      <c r="F2014" s="6" t="s">
        <v>12</v>
      </c>
      <c r="X2014" s="8" t="s">
        <v>4197</v>
      </c>
    </row>
    <row r="2015" spans="1:24" ht="26.1" customHeight="1" thickBot="1" x14ac:dyDescent="0.3">
      <c r="A2015" s="3" t="s">
        <v>6338</v>
      </c>
      <c r="B2015" s="31" t="s">
        <v>4198</v>
      </c>
      <c r="C2015" s="55" t="str">
        <f t="shared" si="31"/>
        <v>***311.881**</v>
      </c>
      <c r="D2015" s="7" t="s">
        <v>72</v>
      </c>
      <c r="E2015" s="39">
        <v>1518</v>
      </c>
      <c r="F2015" s="6" t="s">
        <v>30</v>
      </c>
      <c r="X2015" s="8" t="s">
        <v>4199</v>
      </c>
    </row>
    <row r="2016" spans="1:24" ht="26.1" customHeight="1" thickBot="1" x14ac:dyDescent="0.3">
      <c r="A2016" s="3" t="s">
        <v>6339</v>
      </c>
      <c r="B2016" s="31" t="s">
        <v>4200</v>
      </c>
      <c r="C2016" s="55" t="str">
        <f t="shared" si="31"/>
        <v>***552.961**</v>
      </c>
      <c r="D2016" s="7" t="s">
        <v>3</v>
      </c>
      <c r="E2016" s="39">
        <v>1518</v>
      </c>
      <c r="F2016" s="6" t="s">
        <v>50</v>
      </c>
      <c r="X2016" s="8" t="s">
        <v>4201</v>
      </c>
    </row>
    <row r="2017" spans="1:24" ht="26.1" customHeight="1" thickBot="1" x14ac:dyDescent="0.3">
      <c r="A2017" s="3" t="s">
        <v>6340</v>
      </c>
      <c r="B2017" s="31" t="s">
        <v>4202</v>
      </c>
      <c r="C2017" s="55" t="str">
        <f t="shared" si="31"/>
        <v>***018.611**</v>
      </c>
      <c r="D2017" s="7" t="s">
        <v>368</v>
      </c>
      <c r="E2017" s="39">
        <v>1518</v>
      </c>
      <c r="F2017" s="6" t="s">
        <v>142</v>
      </c>
      <c r="X2017" s="8" t="s">
        <v>4203</v>
      </c>
    </row>
    <row r="2018" spans="1:24" ht="26.1" customHeight="1" thickBot="1" x14ac:dyDescent="0.3">
      <c r="A2018" s="3" t="s">
        <v>6341</v>
      </c>
      <c r="B2018" s="31" t="s">
        <v>4204</v>
      </c>
      <c r="C2018" s="55" t="str">
        <f t="shared" si="31"/>
        <v>***961.731**</v>
      </c>
      <c r="D2018" s="7" t="s">
        <v>18</v>
      </c>
      <c r="E2018" s="39">
        <v>1518</v>
      </c>
      <c r="F2018" s="6" t="s">
        <v>206</v>
      </c>
      <c r="X2018" s="8" t="s">
        <v>4205</v>
      </c>
    </row>
    <row r="2019" spans="1:24" ht="26.1" customHeight="1" thickBot="1" x14ac:dyDescent="0.3">
      <c r="A2019" s="3" t="s">
        <v>6342</v>
      </c>
      <c r="B2019" s="31" t="s">
        <v>4206</v>
      </c>
      <c r="C2019" s="55" t="str">
        <f t="shared" si="31"/>
        <v>***460.401**</v>
      </c>
      <c r="D2019" s="7" t="s">
        <v>18</v>
      </c>
      <c r="E2019" s="39">
        <v>1518</v>
      </c>
      <c r="F2019" s="6" t="s">
        <v>206</v>
      </c>
      <c r="X2019" s="8" t="s">
        <v>4207</v>
      </c>
    </row>
    <row r="2020" spans="1:24" ht="26.1" customHeight="1" thickBot="1" x14ac:dyDescent="0.3">
      <c r="A2020" s="3" t="s">
        <v>6343</v>
      </c>
      <c r="B2020" s="31" t="s">
        <v>4208</v>
      </c>
      <c r="C2020" s="55" t="str">
        <f t="shared" si="31"/>
        <v>***550.401**</v>
      </c>
      <c r="D2020" s="7" t="s">
        <v>3</v>
      </c>
      <c r="E2020" s="39">
        <v>1518</v>
      </c>
      <c r="F2020" s="6" t="s">
        <v>96</v>
      </c>
      <c r="X2020" s="8" t="s">
        <v>4209</v>
      </c>
    </row>
    <row r="2021" spans="1:24" ht="26.1" customHeight="1" thickBot="1" x14ac:dyDescent="0.3">
      <c r="A2021" s="3" t="s">
        <v>6344</v>
      </c>
      <c r="B2021" s="31" t="s">
        <v>4210</v>
      </c>
      <c r="C2021" s="55" t="str">
        <f t="shared" si="31"/>
        <v>***905.411**</v>
      </c>
      <c r="D2021" s="7" t="s">
        <v>43</v>
      </c>
      <c r="E2021" s="39">
        <v>1518</v>
      </c>
      <c r="F2021" s="6" t="s">
        <v>50</v>
      </c>
      <c r="X2021" s="8" t="s">
        <v>4211</v>
      </c>
    </row>
    <row r="2022" spans="1:24" ht="26.1" customHeight="1" thickBot="1" x14ac:dyDescent="0.3">
      <c r="A2022" s="3" t="s">
        <v>6345</v>
      </c>
      <c r="B2022" s="31" t="s">
        <v>4212</v>
      </c>
      <c r="C2022" s="55" t="str">
        <f t="shared" si="31"/>
        <v>***874.931**</v>
      </c>
      <c r="D2022" s="7" t="s">
        <v>328</v>
      </c>
      <c r="E2022" s="39">
        <v>1518</v>
      </c>
      <c r="F2022" s="6" t="s">
        <v>188</v>
      </c>
      <c r="X2022" s="8" t="s">
        <v>4213</v>
      </c>
    </row>
    <row r="2023" spans="1:24" ht="26.1" customHeight="1" thickBot="1" x14ac:dyDescent="0.3">
      <c r="A2023" s="3" t="s">
        <v>6346</v>
      </c>
      <c r="B2023" s="31" t="s">
        <v>4214</v>
      </c>
      <c r="C2023" s="55" t="str">
        <f t="shared" si="31"/>
        <v>***939.891**</v>
      </c>
      <c r="D2023" s="7" t="s">
        <v>328</v>
      </c>
      <c r="E2023" s="39">
        <v>1518</v>
      </c>
      <c r="F2023" s="6" t="s">
        <v>12</v>
      </c>
      <c r="X2023" s="8" t="s">
        <v>4215</v>
      </c>
    </row>
    <row r="2024" spans="1:24" ht="26.1" customHeight="1" thickBot="1" x14ac:dyDescent="0.3">
      <c r="A2024" s="3" t="s">
        <v>6347</v>
      </c>
      <c r="B2024" s="31" t="s">
        <v>4216</v>
      </c>
      <c r="C2024" s="55" t="str">
        <f t="shared" si="31"/>
        <v>***478.491**</v>
      </c>
      <c r="D2024" s="7" t="s">
        <v>3</v>
      </c>
      <c r="E2024" s="39">
        <v>1518</v>
      </c>
      <c r="F2024" s="6" t="s">
        <v>8</v>
      </c>
      <c r="X2024" s="8" t="s">
        <v>4217</v>
      </c>
    </row>
    <row r="2025" spans="1:24" ht="26.1" customHeight="1" thickBot="1" x14ac:dyDescent="0.3">
      <c r="A2025" s="3" t="s">
        <v>6348</v>
      </c>
      <c r="B2025" s="31" t="s">
        <v>4218</v>
      </c>
      <c r="C2025" s="55" t="str">
        <f t="shared" si="31"/>
        <v>***118.091**</v>
      </c>
      <c r="D2025" s="7" t="s">
        <v>3</v>
      </c>
      <c r="E2025" s="39">
        <v>1518</v>
      </c>
      <c r="F2025" s="6" t="s">
        <v>12</v>
      </c>
      <c r="X2025" s="8" t="s">
        <v>4219</v>
      </c>
    </row>
    <row r="2026" spans="1:24" ht="26.1" customHeight="1" thickBot="1" x14ac:dyDescent="0.3">
      <c r="A2026" s="3" t="s">
        <v>6349</v>
      </c>
      <c r="B2026" s="31" t="s">
        <v>4220</v>
      </c>
      <c r="C2026" s="55" t="str">
        <f t="shared" si="31"/>
        <v>***402.158**</v>
      </c>
      <c r="D2026" s="7" t="s">
        <v>2566</v>
      </c>
      <c r="E2026" s="39">
        <v>1518</v>
      </c>
      <c r="F2026" s="6" t="s">
        <v>105</v>
      </c>
      <c r="X2026" s="8" t="s">
        <v>4221</v>
      </c>
    </row>
    <row r="2027" spans="1:24" ht="26.1" customHeight="1" thickBot="1" x14ac:dyDescent="0.3">
      <c r="A2027" s="3" t="s">
        <v>6350</v>
      </c>
      <c r="B2027" s="31" t="s">
        <v>4222</v>
      </c>
      <c r="C2027" s="55" t="str">
        <f t="shared" si="31"/>
        <v>***105.351**</v>
      </c>
      <c r="D2027" s="7" t="s">
        <v>256</v>
      </c>
      <c r="E2027" s="39">
        <v>1518</v>
      </c>
      <c r="F2027" s="6" t="s">
        <v>162</v>
      </c>
      <c r="X2027" s="8" t="s">
        <v>4223</v>
      </c>
    </row>
    <row r="2028" spans="1:24" ht="26.1" customHeight="1" thickBot="1" x14ac:dyDescent="0.3">
      <c r="A2028" s="3" t="s">
        <v>6351</v>
      </c>
      <c r="B2028" s="31" t="s">
        <v>4224</v>
      </c>
      <c r="C2028" s="55" t="str">
        <f t="shared" si="31"/>
        <v>***703.191**</v>
      </c>
      <c r="D2028" s="7" t="s">
        <v>7</v>
      </c>
      <c r="E2028" s="39">
        <v>1518</v>
      </c>
      <c r="F2028" s="6" t="s">
        <v>922</v>
      </c>
      <c r="X2028" s="8" t="s">
        <v>4225</v>
      </c>
    </row>
    <row r="2029" spans="1:24" ht="26.1" customHeight="1" thickBot="1" x14ac:dyDescent="0.3">
      <c r="A2029" s="3" t="s">
        <v>6352</v>
      </c>
      <c r="B2029" s="31" t="s">
        <v>4226</v>
      </c>
      <c r="C2029" s="55" t="str">
        <f t="shared" si="31"/>
        <v>***809.591**</v>
      </c>
      <c r="D2029" s="7" t="s">
        <v>938</v>
      </c>
      <c r="E2029" s="39">
        <v>1518</v>
      </c>
      <c r="F2029" s="6" t="s">
        <v>12</v>
      </c>
      <c r="X2029" s="8" t="s">
        <v>4227</v>
      </c>
    </row>
    <row r="2030" spans="1:24" ht="26.1" customHeight="1" thickBot="1" x14ac:dyDescent="0.3">
      <c r="A2030" s="3" t="s">
        <v>6353</v>
      </c>
      <c r="B2030" s="31" t="s">
        <v>4228</v>
      </c>
      <c r="C2030" s="55" t="str">
        <f t="shared" si="31"/>
        <v>***224.478**</v>
      </c>
      <c r="D2030" s="7" t="s">
        <v>3</v>
      </c>
      <c r="E2030" s="39">
        <v>1518</v>
      </c>
      <c r="F2030" s="6" t="s">
        <v>218</v>
      </c>
      <c r="X2030" s="8" t="s">
        <v>4229</v>
      </c>
    </row>
    <row r="2031" spans="1:24" ht="26.1" customHeight="1" thickBot="1" x14ac:dyDescent="0.3">
      <c r="A2031" s="3" t="s">
        <v>6354</v>
      </c>
      <c r="B2031" s="31" t="s">
        <v>4230</v>
      </c>
      <c r="C2031" s="55" t="str">
        <f t="shared" si="31"/>
        <v>***298.661**</v>
      </c>
      <c r="D2031" s="7" t="s">
        <v>328</v>
      </c>
      <c r="E2031" s="39">
        <v>1518</v>
      </c>
      <c r="F2031" s="6" t="s">
        <v>47</v>
      </c>
      <c r="X2031" s="8" t="s">
        <v>4231</v>
      </c>
    </row>
    <row r="2032" spans="1:24" ht="26.1" customHeight="1" thickBot="1" x14ac:dyDescent="0.3">
      <c r="A2032" s="3" t="s">
        <v>6355</v>
      </c>
      <c r="B2032" s="31" t="s">
        <v>4232</v>
      </c>
      <c r="C2032" s="55" t="str">
        <f t="shared" si="31"/>
        <v>***110.511**</v>
      </c>
      <c r="D2032" s="7" t="s">
        <v>925</v>
      </c>
      <c r="E2032" s="39">
        <v>1518</v>
      </c>
      <c r="F2032" s="6" t="s">
        <v>158</v>
      </c>
      <c r="X2032" s="8" t="s">
        <v>4233</v>
      </c>
    </row>
    <row r="2033" spans="1:24" ht="26.1" customHeight="1" thickBot="1" x14ac:dyDescent="0.3">
      <c r="A2033" s="3" t="s">
        <v>6356</v>
      </c>
      <c r="B2033" s="31" t="s">
        <v>4234</v>
      </c>
      <c r="C2033" s="55" t="str">
        <f t="shared" si="31"/>
        <v>***645.001**</v>
      </c>
      <c r="D2033" s="7" t="s">
        <v>7</v>
      </c>
      <c r="E2033" s="39">
        <v>1518</v>
      </c>
      <c r="F2033" s="6" t="s">
        <v>12</v>
      </c>
      <c r="X2033" s="8" t="s">
        <v>4235</v>
      </c>
    </row>
    <row r="2034" spans="1:24" ht="26.1" customHeight="1" thickBot="1" x14ac:dyDescent="0.3">
      <c r="A2034" s="3" t="s">
        <v>6357</v>
      </c>
      <c r="B2034" s="31" t="s">
        <v>4236</v>
      </c>
      <c r="C2034" s="55" t="str">
        <f t="shared" si="31"/>
        <v>***759.881**</v>
      </c>
      <c r="D2034" s="7" t="s">
        <v>3</v>
      </c>
      <c r="E2034" s="39">
        <v>1518</v>
      </c>
      <c r="F2034" s="6" t="s">
        <v>47</v>
      </c>
      <c r="X2034" s="8" t="s">
        <v>4237</v>
      </c>
    </row>
    <row r="2035" spans="1:24" ht="26.1" customHeight="1" thickBot="1" x14ac:dyDescent="0.3">
      <c r="A2035" s="3" t="s">
        <v>6358</v>
      </c>
      <c r="B2035" s="31" t="s">
        <v>4238</v>
      </c>
      <c r="C2035" s="55" t="str">
        <f t="shared" si="31"/>
        <v>***459.761**</v>
      </c>
      <c r="D2035" s="7" t="s">
        <v>3</v>
      </c>
      <c r="E2035" s="39">
        <v>1518</v>
      </c>
      <c r="F2035" s="6" t="s">
        <v>87</v>
      </c>
      <c r="X2035" s="8" t="s">
        <v>4239</v>
      </c>
    </row>
    <row r="2036" spans="1:24" ht="26.1" customHeight="1" thickBot="1" x14ac:dyDescent="0.3">
      <c r="A2036" s="3" t="s">
        <v>6359</v>
      </c>
      <c r="B2036" s="31" t="s">
        <v>4240</v>
      </c>
      <c r="C2036" s="55" t="str">
        <f t="shared" si="31"/>
        <v>***175.720**</v>
      </c>
      <c r="D2036" s="7" t="s">
        <v>281</v>
      </c>
      <c r="E2036" s="39">
        <v>1518</v>
      </c>
      <c r="F2036" s="6" t="s">
        <v>228</v>
      </c>
      <c r="X2036" s="8" t="s">
        <v>4241</v>
      </c>
    </row>
    <row r="2037" spans="1:24" ht="26.1" customHeight="1" thickBot="1" x14ac:dyDescent="0.3">
      <c r="A2037" s="3" t="s">
        <v>6360</v>
      </c>
      <c r="B2037" s="31" t="s">
        <v>4242</v>
      </c>
      <c r="C2037" s="55" t="str">
        <f t="shared" si="31"/>
        <v>***885.161**</v>
      </c>
      <c r="D2037" s="7" t="s">
        <v>211</v>
      </c>
      <c r="E2037" s="39">
        <v>1518</v>
      </c>
      <c r="F2037" s="6" t="s">
        <v>50</v>
      </c>
      <c r="X2037" s="8" t="s">
        <v>4243</v>
      </c>
    </row>
    <row r="2038" spans="1:24" ht="26.1" customHeight="1" thickBot="1" x14ac:dyDescent="0.3">
      <c r="A2038" s="3" t="s">
        <v>6361</v>
      </c>
      <c r="B2038" s="31" t="s">
        <v>4244</v>
      </c>
      <c r="C2038" s="55" t="str">
        <f t="shared" si="31"/>
        <v>***722.609**</v>
      </c>
      <c r="D2038" s="7" t="s">
        <v>3</v>
      </c>
      <c r="E2038" s="39">
        <v>1518</v>
      </c>
      <c r="F2038" s="6" t="s">
        <v>206</v>
      </c>
      <c r="X2038" s="8" t="s">
        <v>4245</v>
      </c>
    </row>
    <row r="2039" spans="1:24" ht="26.1" customHeight="1" thickBot="1" x14ac:dyDescent="0.3">
      <c r="A2039" s="3" t="s">
        <v>6362</v>
      </c>
      <c r="B2039" s="31" t="s">
        <v>4246</v>
      </c>
      <c r="C2039" s="55" t="str">
        <f t="shared" si="31"/>
        <v>***563.611**</v>
      </c>
      <c r="D2039" s="7" t="s">
        <v>29</v>
      </c>
      <c r="E2039" s="39">
        <v>1518</v>
      </c>
      <c r="F2039" s="6" t="s">
        <v>379</v>
      </c>
      <c r="X2039" s="8" t="s">
        <v>4247</v>
      </c>
    </row>
    <row r="2040" spans="1:24" ht="26.1" customHeight="1" thickBot="1" x14ac:dyDescent="0.3">
      <c r="A2040" s="3" t="s">
        <v>6363</v>
      </c>
      <c r="B2040" s="31" t="s">
        <v>4248</v>
      </c>
      <c r="C2040" s="55" t="str">
        <f t="shared" si="31"/>
        <v>***620.711**</v>
      </c>
      <c r="D2040" s="7" t="s">
        <v>3</v>
      </c>
      <c r="E2040" s="39">
        <v>1518</v>
      </c>
      <c r="F2040" s="6" t="s">
        <v>19</v>
      </c>
      <c r="X2040" s="8" t="s">
        <v>4249</v>
      </c>
    </row>
    <row r="2041" spans="1:24" ht="26.1" customHeight="1" thickBot="1" x14ac:dyDescent="0.3">
      <c r="A2041" s="3" t="s">
        <v>6364</v>
      </c>
      <c r="B2041" s="31" t="s">
        <v>4250</v>
      </c>
      <c r="C2041" s="55" t="str">
        <f t="shared" si="31"/>
        <v>***972.701**</v>
      </c>
      <c r="D2041" s="7" t="s">
        <v>3</v>
      </c>
      <c r="E2041" s="39">
        <v>1518</v>
      </c>
      <c r="F2041" s="6" t="s">
        <v>242</v>
      </c>
      <c r="X2041" s="8" t="s">
        <v>4251</v>
      </c>
    </row>
    <row r="2042" spans="1:24" ht="26.1" customHeight="1" thickBot="1" x14ac:dyDescent="0.3">
      <c r="A2042" s="3" t="s">
        <v>6365</v>
      </c>
      <c r="B2042" s="31" t="s">
        <v>4252</v>
      </c>
      <c r="C2042" s="55" t="str">
        <f t="shared" si="31"/>
        <v>***830.511**</v>
      </c>
      <c r="D2042" s="7" t="s">
        <v>3</v>
      </c>
      <c r="E2042" s="39">
        <v>1518</v>
      </c>
      <c r="F2042" s="6" t="s">
        <v>165</v>
      </c>
      <c r="X2042" s="8" t="s">
        <v>4253</v>
      </c>
    </row>
    <row r="2043" spans="1:24" ht="26.1" customHeight="1" thickBot="1" x14ac:dyDescent="0.3">
      <c r="A2043" s="3" t="s">
        <v>6366</v>
      </c>
      <c r="B2043" s="31" t="s">
        <v>4254</v>
      </c>
      <c r="C2043" s="55" t="str">
        <f t="shared" si="31"/>
        <v>***592.891**</v>
      </c>
      <c r="D2043" s="7" t="s">
        <v>3</v>
      </c>
      <c r="E2043" s="39">
        <v>1518</v>
      </c>
      <c r="F2043" s="6" t="s">
        <v>790</v>
      </c>
      <c r="X2043" s="8" t="s">
        <v>4255</v>
      </c>
    </row>
    <row r="2044" spans="1:24" ht="26.1" customHeight="1" thickBot="1" x14ac:dyDescent="0.3">
      <c r="A2044" s="3" t="s">
        <v>6367</v>
      </c>
      <c r="B2044" s="31" t="s">
        <v>4256</v>
      </c>
      <c r="C2044" s="55" t="str">
        <f t="shared" si="31"/>
        <v>***970.951**</v>
      </c>
      <c r="D2044" s="7" t="s">
        <v>3</v>
      </c>
      <c r="E2044" s="39">
        <v>1518</v>
      </c>
      <c r="F2044" s="6" t="s">
        <v>12</v>
      </c>
      <c r="X2044" s="8" t="s">
        <v>4257</v>
      </c>
    </row>
    <row r="2045" spans="1:24" ht="26.1" customHeight="1" thickBot="1" x14ac:dyDescent="0.3">
      <c r="A2045" s="3" t="s">
        <v>6368</v>
      </c>
      <c r="B2045" s="31" t="s">
        <v>4258</v>
      </c>
      <c r="C2045" s="55" t="str">
        <f t="shared" si="31"/>
        <v>***591.182**</v>
      </c>
      <c r="D2045" s="7" t="s">
        <v>3</v>
      </c>
      <c r="E2045" s="39">
        <v>1518</v>
      </c>
      <c r="F2045" s="6" t="s">
        <v>180</v>
      </c>
      <c r="X2045" s="8" t="s">
        <v>4259</v>
      </c>
    </row>
    <row r="2046" spans="1:24" ht="26.1" customHeight="1" thickBot="1" x14ac:dyDescent="0.3">
      <c r="A2046" s="3" t="s">
        <v>6369</v>
      </c>
      <c r="B2046" s="31" t="s">
        <v>4260</v>
      </c>
      <c r="C2046" s="55" t="str">
        <f t="shared" si="31"/>
        <v>***203.011**</v>
      </c>
      <c r="D2046" s="7" t="s">
        <v>18</v>
      </c>
      <c r="E2046" s="39">
        <v>1518</v>
      </c>
      <c r="F2046" s="6" t="s">
        <v>30</v>
      </c>
      <c r="X2046" s="8" t="s">
        <v>4261</v>
      </c>
    </row>
    <row r="2047" spans="1:24" ht="26.1" customHeight="1" thickBot="1" x14ac:dyDescent="0.3">
      <c r="A2047" s="3" t="s">
        <v>6370</v>
      </c>
      <c r="B2047" s="31" t="s">
        <v>4262</v>
      </c>
      <c r="C2047" s="55" t="str">
        <f t="shared" si="31"/>
        <v>***679.141**</v>
      </c>
      <c r="D2047" s="7" t="s">
        <v>3</v>
      </c>
      <c r="E2047" s="39">
        <v>1518</v>
      </c>
      <c r="F2047" s="6" t="s">
        <v>54</v>
      </c>
      <c r="X2047" s="8" t="s">
        <v>4263</v>
      </c>
    </row>
    <row r="2048" spans="1:24" ht="26.1" customHeight="1" thickBot="1" x14ac:dyDescent="0.3">
      <c r="A2048" s="3" t="s">
        <v>6371</v>
      </c>
      <c r="B2048" s="31" t="s">
        <v>4264</v>
      </c>
      <c r="C2048" s="55" t="str">
        <f t="shared" si="31"/>
        <v>***619.681**</v>
      </c>
      <c r="D2048" s="7" t="s">
        <v>3</v>
      </c>
      <c r="E2048" s="39">
        <v>1518</v>
      </c>
      <c r="F2048" s="6" t="s">
        <v>12</v>
      </c>
      <c r="X2048" s="8" t="s">
        <v>4265</v>
      </c>
    </row>
    <row r="2049" spans="1:24" ht="26.1" customHeight="1" thickBot="1" x14ac:dyDescent="0.3">
      <c r="A2049" s="3" t="s">
        <v>6372</v>
      </c>
      <c r="B2049" s="31" t="s">
        <v>4266</v>
      </c>
      <c r="C2049" s="55" t="str">
        <f t="shared" si="31"/>
        <v>***770.571**</v>
      </c>
      <c r="D2049" s="7" t="s">
        <v>3</v>
      </c>
      <c r="E2049" s="39">
        <v>1518</v>
      </c>
      <c r="F2049" s="6" t="s">
        <v>8</v>
      </c>
      <c r="X2049" s="8" t="s">
        <v>4267</v>
      </c>
    </row>
    <row r="2050" spans="1:24" ht="26.1" customHeight="1" thickBot="1" x14ac:dyDescent="0.3">
      <c r="A2050" s="3" t="s">
        <v>6373</v>
      </c>
      <c r="B2050" s="31" t="s">
        <v>4268</v>
      </c>
      <c r="C2050" s="55" t="str">
        <f t="shared" si="31"/>
        <v>***829.892**</v>
      </c>
      <c r="D2050" s="7" t="s">
        <v>3</v>
      </c>
      <c r="E2050" s="39">
        <v>1518</v>
      </c>
      <c r="F2050" s="6" t="s">
        <v>19</v>
      </c>
      <c r="X2050" s="8" t="s">
        <v>4269</v>
      </c>
    </row>
    <row r="2051" spans="1:24" ht="26.1" customHeight="1" thickBot="1" x14ac:dyDescent="0.3">
      <c r="A2051" s="3" t="s">
        <v>6374</v>
      </c>
      <c r="B2051" s="31" t="s">
        <v>4270</v>
      </c>
      <c r="C2051" s="55" t="str">
        <f t="shared" si="31"/>
        <v>***011.271**</v>
      </c>
      <c r="D2051" s="7" t="s">
        <v>925</v>
      </c>
      <c r="E2051" s="39">
        <v>1518</v>
      </c>
      <c r="F2051" s="6" t="s">
        <v>26</v>
      </c>
      <c r="X2051" s="8" t="s">
        <v>4271</v>
      </c>
    </row>
    <row r="2052" spans="1:24" ht="26.1" customHeight="1" thickBot="1" x14ac:dyDescent="0.3">
      <c r="A2052" s="3" t="s">
        <v>6375</v>
      </c>
      <c r="B2052" s="31" t="s">
        <v>4272</v>
      </c>
      <c r="C2052" s="55" t="str">
        <f t="shared" si="31"/>
        <v>***704.161**</v>
      </c>
      <c r="D2052" s="7" t="s">
        <v>18</v>
      </c>
      <c r="E2052" s="39">
        <v>1518</v>
      </c>
      <c r="F2052" s="6" t="s">
        <v>12</v>
      </c>
      <c r="X2052" s="8" t="s">
        <v>4273</v>
      </c>
    </row>
    <row r="2053" spans="1:24" ht="26.1" customHeight="1" thickBot="1" x14ac:dyDescent="0.3">
      <c r="A2053" s="3" t="s">
        <v>6376</v>
      </c>
      <c r="B2053" s="31" t="s">
        <v>4274</v>
      </c>
      <c r="C2053" s="55" t="str">
        <f t="shared" si="31"/>
        <v>***474.661**</v>
      </c>
      <c r="D2053" s="7" t="s">
        <v>3</v>
      </c>
      <c r="E2053" s="39">
        <v>1518</v>
      </c>
      <c r="F2053" s="6" t="s">
        <v>206</v>
      </c>
      <c r="X2053" s="8" t="s">
        <v>4275</v>
      </c>
    </row>
    <row r="2054" spans="1:24" ht="26.1" customHeight="1" thickBot="1" x14ac:dyDescent="0.3">
      <c r="A2054" s="3" t="s">
        <v>6377</v>
      </c>
      <c r="B2054" s="31" t="s">
        <v>4276</v>
      </c>
      <c r="C2054" s="55" t="str">
        <f t="shared" si="31"/>
        <v>***541.781**</v>
      </c>
      <c r="D2054" s="7" t="s">
        <v>1056</v>
      </c>
      <c r="E2054" s="39">
        <v>1518</v>
      </c>
      <c r="F2054" s="6" t="s">
        <v>105</v>
      </c>
      <c r="X2054" s="8" t="s">
        <v>4277</v>
      </c>
    </row>
    <row r="2055" spans="1:24" ht="26.1" customHeight="1" thickBot="1" x14ac:dyDescent="0.3">
      <c r="A2055" s="3" t="s">
        <v>6378</v>
      </c>
      <c r="B2055" s="31" t="s">
        <v>4278</v>
      </c>
      <c r="C2055" s="55" t="str">
        <f t="shared" si="31"/>
        <v>***626.582**</v>
      </c>
      <c r="D2055" s="7" t="s">
        <v>3</v>
      </c>
      <c r="E2055" s="39">
        <v>1518</v>
      </c>
      <c r="F2055" s="6" t="s">
        <v>47</v>
      </c>
      <c r="X2055" s="8" t="s">
        <v>4279</v>
      </c>
    </row>
    <row r="2056" spans="1:24" ht="26.1" customHeight="1" thickBot="1" x14ac:dyDescent="0.3">
      <c r="A2056" s="3" t="s">
        <v>6379</v>
      </c>
      <c r="B2056" s="31" t="s">
        <v>4280</v>
      </c>
      <c r="C2056" s="55" t="str">
        <f t="shared" si="31"/>
        <v>***103.751**</v>
      </c>
      <c r="D2056" s="7" t="s">
        <v>1056</v>
      </c>
      <c r="E2056" s="39">
        <v>1518</v>
      </c>
      <c r="F2056" s="6" t="s">
        <v>12</v>
      </c>
      <c r="X2056" s="8" t="s">
        <v>4281</v>
      </c>
    </row>
    <row r="2057" spans="1:24" ht="26.1" customHeight="1" thickBot="1" x14ac:dyDescent="0.3">
      <c r="A2057" s="3" t="s">
        <v>6380</v>
      </c>
      <c r="B2057" s="31" t="s">
        <v>4282</v>
      </c>
      <c r="C2057" s="55" t="str">
        <f t="shared" si="31"/>
        <v>***284.281**</v>
      </c>
      <c r="D2057" s="7" t="s">
        <v>3</v>
      </c>
      <c r="E2057" s="39">
        <v>1518</v>
      </c>
      <c r="F2057" s="6" t="s">
        <v>50</v>
      </c>
      <c r="X2057" s="8" t="s">
        <v>4283</v>
      </c>
    </row>
    <row r="2058" spans="1:24" ht="26.1" customHeight="1" thickBot="1" x14ac:dyDescent="0.3">
      <c r="A2058" s="3" t="s">
        <v>6381</v>
      </c>
      <c r="B2058" s="31" t="s">
        <v>4284</v>
      </c>
      <c r="C2058" s="55" t="str">
        <f t="shared" si="31"/>
        <v>***792.851**</v>
      </c>
      <c r="D2058" s="7" t="s">
        <v>7</v>
      </c>
      <c r="E2058" s="39">
        <v>1518</v>
      </c>
      <c r="F2058" s="6" t="s">
        <v>911</v>
      </c>
      <c r="X2058" s="8" t="s">
        <v>4285</v>
      </c>
    </row>
    <row r="2059" spans="1:24" ht="26.1" customHeight="1" thickBot="1" x14ac:dyDescent="0.3">
      <c r="A2059" s="3" t="s">
        <v>6382</v>
      </c>
      <c r="B2059" s="31" t="s">
        <v>4286</v>
      </c>
      <c r="C2059" s="55" t="str">
        <f t="shared" ref="C2059:C2085" si="32">CONCATENATE("***",MID(X2059,4,3),".",MID(X2059,7,3),"**")</f>
        <v>***949.311**</v>
      </c>
      <c r="D2059" s="7" t="s">
        <v>33</v>
      </c>
      <c r="E2059" s="39">
        <v>1518</v>
      </c>
      <c r="F2059" s="6" t="s">
        <v>1329</v>
      </c>
      <c r="X2059" s="8" t="s">
        <v>4287</v>
      </c>
    </row>
    <row r="2060" spans="1:24" ht="26.1" customHeight="1" thickBot="1" x14ac:dyDescent="0.3">
      <c r="A2060" s="3" t="s">
        <v>6383</v>
      </c>
      <c r="B2060" s="31" t="s">
        <v>4288</v>
      </c>
      <c r="C2060" s="55" t="str">
        <f t="shared" si="32"/>
        <v>***492.381**</v>
      </c>
      <c r="D2060" s="7" t="s">
        <v>3</v>
      </c>
      <c r="E2060" s="39">
        <v>1518</v>
      </c>
      <c r="F2060" s="6" t="s">
        <v>122</v>
      </c>
      <c r="X2060" s="8" t="s">
        <v>4289</v>
      </c>
    </row>
    <row r="2061" spans="1:24" ht="26.1" customHeight="1" thickBot="1" x14ac:dyDescent="0.3">
      <c r="A2061" s="3" t="s">
        <v>6384</v>
      </c>
      <c r="B2061" s="31" t="s">
        <v>4290</v>
      </c>
      <c r="C2061" s="55" t="str">
        <f t="shared" si="32"/>
        <v>***001.361**</v>
      </c>
      <c r="D2061" s="7" t="s">
        <v>3</v>
      </c>
      <c r="E2061" s="39">
        <v>1518</v>
      </c>
      <c r="F2061" s="6" t="s">
        <v>122</v>
      </c>
      <c r="X2061" s="8" t="s">
        <v>4291</v>
      </c>
    </row>
    <row r="2062" spans="1:24" ht="26.1" customHeight="1" thickBot="1" x14ac:dyDescent="0.3">
      <c r="A2062" s="3" t="s">
        <v>6385</v>
      </c>
      <c r="B2062" s="31" t="s">
        <v>4292</v>
      </c>
      <c r="C2062" s="55" t="str">
        <f t="shared" si="32"/>
        <v>***622.618**</v>
      </c>
      <c r="D2062" s="7" t="s">
        <v>3</v>
      </c>
      <c r="E2062" s="39">
        <v>1518</v>
      </c>
      <c r="F2062" s="6" t="s">
        <v>19</v>
      </c>
      <c r="X2062" s="8" t="s">
        <v>4293</v>
      </c>
    </row>
    <row r="2063" spans="1:24" ht="26.1" customHeight="1" thickBot="1" x14ac:dyDescent="0.3">
      <c r="A2063" s="3" t="s">
        <v>6386</v>
      </c>
      <c r="B2063" s="31" t="s">
        <v>4294</v>
      </c>
      <c r="C2063" s="55" t="str">
        <f t="shared" si="32"/>
        <v>***522.431**</v>
      </c>
      <c r="D2063" s="7" t="s">
        <v>3</v>
      </c>
      <c r="E2063" s="39">
        <v>1518</v>
      </c>
      <c r="F2063" s="6" t="s">
        <v>47</v>
      </c>
      <c r="X2063" s="8" t="s">
        <v>4295</v>
      </c>
    </row>
    <row r="2064" spans="1:24" ht="26.1" customHeight="1" thickBot="1" x14ac:dyDescent="0.3">
      <c r="A2064" s="3" t="s">
        <v>6387</v>
      </c>
      <c r="B2064" s="31" t="s">
        <v>4296</v>
      </c>
      <c r="C2064" s="55" t="str">
        <f t="shared" si="32"/>
        <v>***246.281**</v>
      </c>
      <c r="D2064" s="7" t="s">
        <v>3</v>
      </c>
      <c r="E2064" s="39">
        <v>1518</v>
      </c>
      <c r="F2064" s="6" t="s">
        <v>19</v>
      </c>
      <c r="X2064" s="8" t="s">
        <v>4297</v>
      </c>
    </row>
    <row r="2065" spans="1:24" ht="26.1" customHeight="1" thickBot="1" x14ac:dyDescent="0.3">
      <c r="A2065" s="3" t="s">
        <v>6388</v>
      </c>
      <c r="B2065" s="31" t="s">
        <v>4298</v>
      </c>
      <c r="C2065" s="55" t="str">
        <f t="shared" si="32"/>
        <v>***958.091**</v>
      </c>
      <c r="D2065" s="7" t="s">
        <v>3</v>
      </c>
      <c r="E2065" s="39">
        <v>1518</v>
      </c>
      <c r="F2065" s="6" t="s">
        <v>12</v>
      </c>
      <c r="X2065" s="8" t="s">
        <v>4299</v>
      </c>
    </row>
    <row r="2066" spans="1:24" ht="26.1" customHeight="1" thickBot="1" x14ac:dyDescent="0.3">
      <c r="A2066" s="3" t="s">
        <v>6389</v>
      </c>
      <c r="B2066" s="31" t="s">
        <v>4300</v>
      </c>
      <c r="C2066" s="55" t="str">
        <f t="shared" si="32"/>
        <v>***724.981**</v>
      </c>
      <c r="D2066" s="7" t="s">
        <v>18</v>
      </c>
      <c r="E2066" s="39">
        <v>1518</v>
      </c>
      <c r="F2066" s="6" t="s">
        <v>1634</v>
      </c>
      <c r="X2066" s="8" t="s">
        <v>4301</v>
      </c>
    </row>
    <row r="2067" spans="1:24" ht="26.1" customHeight="1" thickBot="1" x14ac:dyDescent="0.3">
      <c r="A2067" s="3" t="s">
        <v>6390</v>
      </c>
      <c r="B2067" s="31" t="s">
        <v>4302</v>
      </c>
      <c r="C2067" s="55" t="str">
        <f t="shared" si="32"/>
        <v>***609.621**</v>
      </c>
      <c r="D2067" s="7" t="s">
        <v>3</v>
      </c>
      <c r="E2067" s="39">
        <v>1518</v>
      </c>
      <c r="F2067" s="6" t="s">
        <v>105</v>
      </c>
      <c r="X2067" s="8" t="s">
        <v>4303</v>
      </c>
    </row>
    <row r="2068" spans="1:24" ht="26.1" customHeight="1" thickBot="1" x14ac:dyDescent="0.3">
      <c r="A2068" s="3" t="s">
        <v>6391</v>
      </c>
      <c r="B2068" s="31" t="s">
        <v>4304</v>
      </c>
      <c r="C2068" s="55" t="str">
        <f t="shared" si="32"/>
        <v>***967.166**</v>
      </c>
      <c r="D2068" s="7" t="s">
        <v>3070</v>
      </c>
      <c r="E2068" s="39">
        <v>1518</v>
      </c>
      <c r="F2068" s="6" t="s">
        <v>12</v>
      </c>
      <c r="X2068" s="8" t="s">
        <v>4305</v>
      </c>
    </row>
    <row r="2069" spans="1:24" ht="26.1" customHeight="1" thickBot="1" x14ac:dyDescent="0.3">
      <c r="A2069" s="3" t="s">
        <v>6392</v>
      </c>
      <c r="B2069" s="31" t="s">
        <v>4306</v>
      </c>
      <c r="C2069" s="55" t="str">
        <f t="shared" si="32"/>
        <v>***532.691**</v>
      </c>
      <c r="D2069" s="7" t="s">
        <v>18</v>
      </c>
      <c r="E2069" s="39">
        <v>1518</v>
      </c>
      <c r="F2069" s="6" t="s">
        <v>239</v>
      </c>
      <c r="X2069" s="8" t="s">
        <v>4307</v>
      </c>
    </row>
    <row r="2070" spans="1:24" ht="26.1" customHeight="1" thickBot="1" x14ac:dyDescent="0.3">
      <c r="A2070" s="3" t="s">
        <v>6393</v>
      </c>
      <c r="B2070" s="31" t="s">
        <v>4308</v>
      </c>
      <c r="C2070" s="55" t="str">
        <f t="shared" si="32"/>
        <v>***059.421**</v>
      </c>
      <c r="D2070" s="7" t="s">
        <v>7</v>
      </c>
      <c r="E2070" s="39">
        <v>1518</v>
      </c>
      <c r="F2070" s="6" t="s">
        <v>26</v>
      </c>
      <c r="X2070" s="8" t="s">
        <v>4309</v>
      </c>
    </row>
    <row r="2071" spans="1:24" ht="26.1" customHeight="1" thickBot="1" x14ac:dyDescent="0.3">
      <c r="A2071" s="3" t="s">
        <v>6394</v>
      </c>
      <c r="B2071" s="31" t="s">
        <v>4310</v>
      </c>
      <c r="C2071" s="55" t="str">
        <f t="shared" si="32"/>
        <v>***452.631**</v>
      </c>
      <c r="D2071" s="7" t="s">
        <v>3</v>
      </c>
      <c r="E2071" s="39">
        <v>1518</v>
      </c>
      <c r="F2071" s="6" t="s">
        <v>47</v>
      </c>
      <c r="X2071" s="8" t="s">
        <v>4311</v>
      </c>
    </row>
    <row r="2072" spans="1:24" ht="26.1" customHeight="1" thickBot="1" x14ac:dyDescent="0.3">
      <c r="A2072" s="3" t="s">
        <v>6395</v>
      </c>
      <c r="B2072" s="31" t="s">
        <v>4312</v>
      </c>
      <c r="C2072" s="55" t="str">
        <f t="shared" si="32"/>
        <v>***995.591**</v>
      </c>
      <c r="D2072" s="7" t="s">
        <v>3</v>
      </c>
      <c r="E2072" s="39">
        <v>1518</v>
      </c>
      <c r="F2072" s="6" t="s">
        <v>284</v>
      </c>
      <c r="X2072" s="8" t="s">
        <v>4313</v>
      </c>
    </row>
    <row r="2073" spans="1:24" ht="26.1" customHeight="1" thickBot="1" x14ac:dyDescent="0.3">
      <c r="A2073" s="3" t="s">
        <v>6396</v>
      </c>
      <c r="B2073" s="31" t="s">
        <v>4314</v>
      </c>
      <c r="C2073" s="55" t="str">
        <f t="shared" si="32"/>
        <v>***282.921**</v>
      </c>
      <c r="D2073" s="7" t="s">
        <v>2707</v>
      </c>
      <c r="E2073" s="39">
        <v>1518</v>
      </c>
      <c r="F2073" s="6" t="s">
        <v>12</v>
      </c>
      <c r="X2073" s="8" t="s">
        <v>4315</v>
      </c>
    </row>
    <row r="2074" spans="1:24" ht="26.1" customHeight="1" thickBot="1" x14ac:dyDescent="0.3">
      <c r="A2074" s="3" t="s">
        <v>6397</v>
      </c>
      <c r="B2074" s="31" t="s">
        <v>4316</v>
      </c>
      <c r="C2074" s="55" t="str">
        <f t="shared" si="32"/>
        <v>***705.951**</v>
      </c>
      <c r="D2074" s="7" t="s">
        <v>3</v>
      </c>
      <c r="E2074" s="39">
        <v>1518</v>
      </c>
      <c r="F2074" s="6" t="s">
        <v>8</v>
      </c>
      <c r="X2074" s="8" t="s">
        <v>4317</v>
      </c>
    </row>
    <row r="2075" spans="1:24" ht="26.1" customHeight="1" thickBot="1" x14ac:dyDescent="0.3">
      <c r="A2075" s="3" t="s">
        <v>6398</v>
      </c>
      <c r="B2075" s="31" t="s">
        <v>4318</v>
      </c>
      <c r="C2075" s="55" t="str">
        <f t="shared" si="32"/>
        <v>***549.451**</v>
      </c>
      <c r="D2075" s="7" t="s">
        <v>3</v>
      </c>
      <c r="E2075" s="39">
        <v>1518</v>
      </c>
      <c r="F2075" s="6" t="s">
        <v>96</v>
      </c>
      <c r="X2075" s="8" t="s">
        <v>4319</v>
      </c>
    </row>
    <row r="2076" spans="1:24" ht="26.1" customHeight="1" thickBot="1" x14ac:dyDescent="0.3">
      <c r="A2076" s="3" t="s">
        <v>6399</v>
      </c>
      <c r="B2076" s="31" t="s">
        <v>4320</v>
      </c>
      <c r="C2076" s="55" t="str">
        <f t="shared" si="32"/>
        <v>***339.901**</v>
      </c>
      <c r="D2076" s="7" t="s">
        <v>3</v>
      </c>
      <c r="E2076" s="39">
        <v>1518</v>
      </c>
      <c r="F2076" s="6" t="s">
        <v>218</v>
      </c>
      <c r="X2076" s="8" t="s">
        <v>4321</v>
      </c>
    </row>
    <row r="2077" spans="1:24" ht="26.1" customHeight="1" thickBot="1" x14ac:dyDescent="0.3">
      <c r="A2077" s="3" t="s">
        <v>6400</v>
      </c>
      <c r="B2077" s="31" t="s">
        <v>4322</v>
      </c>
      <c r="C2077" s="55" t="str">
        <f t="shared" si="32"/>
        <v>***975.191**</v>
      </c>
      <c r="D2077" s="7" t="s">
        <v>3</v>
      </c>
      <c r="E2077" s="39">
        <v>1518</v>
      </c>
      <c r="F2077" s="6" t="s">
        <v>44</v>
      </c>
      <c r="X2077" s="8" t="s">
        <v>4323</v>
      </c>
    </row>
    <row r="2078" spans="1:24" ht="26.1" customHeight="1" thickBot="1" x14ac:dyDescent="0.3">
      <c r="A2078" s="3" t="s">
        <v>6401</v>
      </c>
      <c r="B2078" s="31" t="s">
        <v>4324</v>
      </c>
      <c r="C2078" s="55" t="str">
        <f t="shared" si="32"/>
        <v>***522.248**</v>
      </c>
      <c r="D2078" s="7" t="s">
        <v>3</v>
      </c>
      <c r="E2078" s="39">
        <v>1518</v>
      </c>
      <c r="F2078" s="6" t="s">
        <v>47</v>
      </c>
      <c r="X2078" s="8" t="s">
        <v>4325</v>
      </c>
    </row>
    <row r="2079" spans="1:24" ht="26.1" customHeight="1" thickBot="1" x14ac:dyDescent="0.3">
      <c r="A2079" s="3" t="s">
        <v>6402</v>
      </c>
      <c r="B2079" s="31" t="s">
        <v>4326</v>
      </c>
      <c r="C2079" s="55" t="str">
        <f t="shared" si="32"/>
        <v>***842.911**</v>
      </c>
      <c r="D2079" s="7" t="s">
        <v>93</v>
      </c>
      <c r="E2079" s="39">
        <v>1518</v>
      </c>
      <c r="F2079" s="6" t="s">
        <v>44</v>
      </c>
      <c r="X2079" s="8" t="s">
        <v>4327</v>
      </c>
    </row>
    <row r="2080" spans="1:24" ht="26.1" customHeight="1" thickBot="1" x14ac:dyDescent="0.3">
      <c r="A2080" s="3" t="s">
        <v>6403</v>
      </c>
      <c r="B2080" s="31" t="s">
        <v>4328</v>
      </c>
      <c r="C2080" s="55" t="str">
        <f t="shared" si="32"/>
        <v>***543.301**</v>
      </c>
      <c r="D2080" s="7" t="s">
        <v>3</v>
      </c>
      <c r="E2080" s="39">
        <v>1518</v>
      </c>
      <c r="F2080" s="6" t="s">
        <v>429</v>
      </c>
      <c r="X2080" s="8" t="s">
        <v>4329</v>
      </c>
    </row>
    <row r="2081" spans="1:24" ht="26.1" customHeight="1" thickBot="1" x14ac:dyDescent="0.3">
      <c r="A2081" s="3" t="s">
        <v>6404</v>
      </c>
      <c r="B2081" s="31" t="s">
        <v>4330</v>
      </c>
      <c r="C2081" s="55" t="str">
        <f t="shared" si="32"/>
        <v>***975.891**</v>
      </c>
      <c r="D2081" s="7" t="s">
        <v>43</v>
      </c>
      <c r="E2081" s="39">
        <v>1518</v>
      </c>
      <c r="F2081" s="44" t="s">
        <v>12</v>
      </c>
      <c r="G2081" s="45"/>
      <c r="X2081" s="8" t="s">
        <v>4331</v>
      </c>
    </row>
    <row r="2082" spans="1:24" s="29" customFormat="1" ht="26.1" customHeight="1" thickBot="1" x14ac:dyDescent="0.3">
      <c r="A2082" s="3" t="s">
        <v>6420</v>
      </c>
      <c r="B2082" s="50" t="s">
        <v>3817</v>
      </c>
      <c r="C2082" s="55" t="str">
        <f t="shared" si="32"/>
        <v>***893.651**</v>
      </c>
      <c r="D2082" s="8" t="s">
        <v>664</v>
      </c>
      <c r="E2082" s="51">
        <f>2*1518</f>
        <v>3036</v>
      </c>
      <c r="F2082" s="49" t="s">
        <v>6416</v>
      </c>
      <c r="G2082" s="46"/>
      <c r="X2082" s="36" t="s">
        <v>3818</v>
      </c>
    </row>
    <row r="2083" spans="1:24" ht="26.1" customHeight="1" x14ac:dyDescent="0.25">
      <c r="A2083" s="3" t="s">
        <v>6421</v>
      </c>
      <c r="B2083" s="31" t="s">
        <v>1129</v>
      </c>
      <c r="C2083" s="55" t="str">
        <f t="shared" si="32"/>
        <v>***972.391**</v>
      </c>
      <c r="D2083" s="7" t="s">
        <v>93</v>
      </c>
      <c r="E2083" s="51">
        <v>7590</v>
      </c>
      <c r="F2083" s="52" t="s">
        <v>6419</v>
      </c>
      <c r="G2083" s="47"/>
      <c r="X2083" s="37" t="s">
        <v>1130</v>
      </c>
    </row>
    <row r="2084" spans="1:24" ht="26.1" customHeight="1" x14ac:dyDescent="0.25">
      <c r="A2084" s="3" t="s">
        <v>6422</v>
      </c>
      <c r="B2084" s="31" t="s">
        <v>3156</v>
      </c>
      <c r="C2084" s="55" t="str">
        <f t="shared" si="32"/>
        <v>***467.111**</v>
      </c>
      <c r="D2084" s="7" t="s">
        <v>161</v>
      </c>
      <c r="E2084" s="51">
        <v>6072</v>
      </c>
      <c r="F2084" s="52" t="s">
        <v>6418</v>
      </c>
      <c r="G2084" s="47"/>
      <c r="X2084" s="8" t="s">
        <v>3157</v>
      </c>
    </row>
    <row r="2085" spans="1:24" ht="26.1" customHeight="1" thickBot="1" x14ac:dyDescent="0.3">
      <c r="A2085" s="48" t="s">
        <v>6423</v>
      </c>
      <c r="B2085" s="31" t="s">
        <v>3543</v>
      </c>
      <c r="C2085" s="56" t="str">
        <f t="shared" si="32"/>
        <v>***096.298**</v>
      </c>
      <c r="D2085" s="7" t="s">
        <v>3</v>
      </c>
      <c r="E2085" s="51">
        <v>9002</v>
      </c>
      <c r="F2085" s="52" t="s">
        <v>6417</v>
      </c>
      <c r="G2085" s="47"/>
      <c r="X2085" s="38" t="s">
        <v>3544</v>
      </c>
    </row>
  </sheetData>
  <mergeCells count="3">
    <mergeCell ref="B5:D5"/>
    <mergeCell ref="B6:D6"/>
    <mergeCell ref="A7:F7"/>
  </mergeCells>
  <pageMargins left="0.25" right="0.25" top="0.75" bottom="0.75" header="0.3" footer="0.3"/>
  <pageSetup paperSize="9" scale="47" orientation="landscape" r:id="rId1"/>
  <headerFooter>
    <oddHeader xml:space="preserve">&amp;CCOORDENADORIA DE ATENÇÃO À EDUCAÇÃO/CAE       
                         PROGRAMA MS SUPERA       </oddHeader>
    <oddFooter>&amp;C&amp;7COORDENADORIA DE ATENÇÃO À EDUCAÇÃO - CAE/SUPES
Rua 14 de Julho, nº. 1269, Centro, Campo Grande/MS, CEP 79.004-391
Fone (67) 3368-9045 –3368-9044  E-mail: mssupera@sead.ms.gov.br</oddFooter>
  </headerFooter>
  <rowBreaks count="2" manualBreakCount="2">
    <brk id="31" max="16383" man="1"/>
    <brk id="2062" max="5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PAGAMENTO SUPERA MAIO 2025</vt:lpstr>
      <vt:lpstr>'PAGAMENTO SUPERA MAIO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Xavier Rodrigues</dc:creator>
  <cp:lastModifiedBy>Valdenira Ridrigues dos Santos Costa</cp:lastModifiedBy>
  <cp:lastPrinted>2025-05-06T12:44:49Z</cp:lastPrinted>
  <dcterms:created xsi:type="dcterms:W3CDTF">2025-04-29T17:44:40Z</dcterms:created>
  <dcterms:modified xsi:type="dcterms:W3CDTF">2025-06-05T15:29:20Z</dcterms:modified>
</cp:coreProperties>
</file>