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opvu-50569\D\01. SUPES FINANCEIRO - 2025\0.1 CUIDAR DE QUEM CUIDA\03. TRANSPARENCIA CUIDAR\01. CUIDAR\04. MAIO 2025.enviado em junho\"/>
    </mc:Choice>
  </mc:AlternateContent>
  <bookViews>
    <workbookView xWindow="0" yWindow="0" windowWidth="20490" windowHeight="7620"/>
  </bookViews>
  <sheets>
    <sheet name="PG CUIDAR MAIO 2025" sheetId="2" r:id="rId1"/>
  </sheets>
  <definedNames>
    <definedName name="_xlnm._FilterDatabase" localSheetId="0" hidden="1">'PG CUIDAR MAIO 2025'!#REF!</definedName>
    <definedName name="_xlnm.Print_Area" localSheetId="0">'PG CUIDAR MAIO 2025'!$A$1:$G$1264</definedName>
    <definedName name="Z_10AB0C4E_6DCF_4F4D_B99C_56EF68A25D10_.wvu.PrintArea" localSheetId="0" hidden="1">'PG CUIDAR MAIO 2025'!$A$4:$G$7</definedName>
    <definedName name="Z_2164B77B_237F_44CF_AC61_741F31A74FDE_.wvu.FilterData" localSheetId="0" hidden="1">'PG CUIDAR MAIO 2025'!#REF!</definedName>
    <definedName name="Z_2EF5E85E_ED86_4939_ACA4_DEDC1FFDBF0A_.wvu.FilterData" localSheetId="0" hidden="1">'PG CUIDAR MAIO 2025'!#REF!</definedName>
    <definedName name="Z_2EF5E85E_ED86_4939_ACA4_DEDC1FFDBF0A_.wvu.PrintArea" localSheetId="0" hidden="1">'PG CUIDAR MAIO 2025'!$A$4:$G$7</definedName>
    <definedName name="Z_4A58071F_958E_4653_AD3F_609CF9066A4B_.wvu.PrintArea" localSheetId="0" hidden="1">'PG CUIDAR MAIO 2025'!$A$4:$G$7</definedName>
    <definedName name="Z_65268DED_C4CB_42A7_979D_A6665DE44B3A_.wvu.FilterData" localSheetId="0" hidden="1">'PG CUIDAR MAIO 2025'!#REF!</definedName>
    <definedName name="Z_65268DED_C4CB_42A7_979D_A6665DE44B3A_.wvu.PrintArea" localSheetId="0" hidden="1">'PG CUIDAR MAIO 2025'!$A$4:$G$7</definedName>
    <definedName name="Z_9DB6B13A_0CFF_4A38_82DE_0DBF70D83E39_.wvu.FilterData" localSheetId="0" hidden="1">'PG CUIDAR MAIO 2025'!#REF!</definedName>
    <definedName name="Z_9DB6B13A_0CFF_4A38_82DE_0DBF70D83E39_.wvu.PrintArea" localSheetId="0" hidden="1">'PG CUIDAR MAIO 2025'!$A$4:$E$7</definedName>
    <definedName name="Z_9DB6B13A_0CFF_4A38_82DE_0DBF70D83E39_.wvu.Rows" localSheetId="0" hidden="1">'PG CUIDAR MAIO 2025'!#REF!,'PG CUIDAR MAIO 2025'!#REF!</definedName>
    <definedName name="Z_A34E4289_AAEF_4A87_B770_0B82FA992C31_.wvu.FilterData" localSheetId="0" hidden="1">'PG CUIDAR MAIO 2025'!#REF!</definedName>
    <definedName name="Z_A34E4289_AAEF_4A87_B770_0B82FA992C31_.wvu.PrintArea" localSheetId="0" hidden="1">'PG CUIDAR MAIO 2025'!$A$4:$G$7</definedName>
    <definedName name="Z_C35D5C28_3CA4_4966_9152_F9DDB68FB2CE_.wvu.FilterData" localSheetId="0" hidden="1">'PG CUIDAR MAIO 2025'!#REF!</definedName>
    <definedName name="Z_CDF7F383_5C18_4726_9BF6_C23664D1B0A6_.wvu.FilterData" localSheetId="0" hidden="1">'PG CUIDAR MAIO 2025'!#REF!</definedName>
    <definedName name="Z_E0ACB201_67DF_455D_BB2D_5C5D753D6C06_.wvu.FilterData" localSheetId="0" hidden="1">'PG CUIDAR MAIO 2025'!#REF!</definedName>
    <definedName name="Z_E0ACB201_67DF_455D_BB2D_5C5D753D6C06_.wvu.PrintArea" localSheetId="0" hidden="1">'PG CUIDAR MAIO 2025'!$A$4:$G$7</definedName>
    <definedName name="Z_E23EBC6A_26E4_487E_A5AB_54E007972D8E_.wvu.FilterData" localSheetId="0" hidden="1">'PG CUIDAR MAIO 2025'!#REF!</definedName>
    <definedName name="Z_E23EBC6A_26E4_487E_A5AB_54E007972D8E_.wvu.PrintArea" localSheetId="0" hidden="1">'PG CUIDAR MAIO 2025'!$A$4:$G$7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9" i="2"/>
</calcChain>
</file>

<file path=xl/sharedStrings.xml><?xml version="1.0" encoding="utf-8"?>
<sst xmlns="http://schemas.openxmlformats.org/spreadsheetml/2006/main" count="4760" uniqueCount="2970">
  <si>
    <t>SUPES - SUPERINTENDENCIA DE PROGRAMAS SOCIAIS ESTRUTURANTES</t>
  </si>
  <si>
    <t>Ord.</t>
  </si>
  <si>
    <t>NOME DO CUIDADOR</t>
  </si>
  <si>
    <t>CPF</t>
  </si>
  <si>
    <t>NIS</t>
  </si>
  <si>
    <t xml:space="preserve">REPASSE  </t>
  </si>
  <si>
    <t>DATA DE INCLUSÃO</t>
  </si>
  <si>
    <t>MUNICIPIO</t>
  </si>
  <si>
    <t>AGUA CLARA</t>
  </si>
  <si>
    <t>DAMIANA MIRA FERREIRA</t>
  </si>
  <si>
    <t>012.368.581-82</t>
  </si>
  <si>
    <t>16106273953</t>
  </si>
  <si>
    <t>028.057.921-73</t>
  </si>
  <si>
    <t>13079896385</t>
  </si>
  <si>
    <t>IRIS MARIA DA SILVA</t>
  </si>
  <si>
    <t>848.789.591-34</t>
  </si>
  <si>
    <t>16237899805</t>
  </si>
  <si>
    <t>EMIDONIA AREVALOS GONZALEZ</t>
  </si>
  <si>
    <t>703.539.161-45</t>
  </si>
  <si>
    <t>AMAMBAI</t>
  </si>
  <si>
    <t>KATIUCE MARQUES MONTESSANI</t>
  </si>
  <si>
    <t>949.073.901-49</t>
  </si>
  <si>
    <t>16427734300</t>
  </si>
  <si>
    <t>KELLY TAINARA ALVARENGA</t>
  </si>
  <si>
    <t>068.743.861-66</t>
  </si>
  <si>
    <t>16391743070</t>
  </si>
  <si>
    <t>MARCIA QUEIROZ NETO</t>
  </si>
  <si>
    <t>929.523.211-91</t>
  </si>
  <si>
    <t>12746444382</t>
  </si>
  <si>
    <t>PAULA MOREIRA NOGUEIRA</t>
  </si>
  <si>
    <t>023.331.111-43</t>
  </si>
  <si>
    <t>13977366318</t>
  </si>
  <si>
    <t>ROSIRENE DA SILVA VIDAL</t>
  </si>
  <si>
    <t>011.175.141-10</t>
  </si>
  <si>
    <t>20351996472</t>
  </si>
  <si>
    <t>ROZILEI OLIVEIRA DINIZ</t>
  </si>
  <si>
    <t>971.228.401-82</t>
  </si>
  <si>
    <t>16604488366</t>
  </si>
  <si>
    <t>SUZANA TAVARES DA SILVA</t>
  </si>
  <si>
    <t>036.313.441-71</t>
  </si>
  <si>
    <t>20903047343</t>
  </si>
  <si>
    <t>TACIANA VIEIRA DE SOUZA</t>
  </si>
  <si>
    <t>049.037.021-70</t>
  </si>
  <si>
    <t>14636992276</t>
  </si>
  <si>
    <t>ADRIANE DE OLIVEIRA DINIZ</t>
  </si>
  <si>
    <t>855.663.141-04</t>
  </si>
  <si>
    <t>ANTONIO CARLOS DA SILVA LIMA</t>
  </si>
  <si>
    <t>057.483.591-11</t>
  </si>
  <si>
    <t>22815060492</t>
  </si>
  <si>
    <t>CRISTIANE DANIELA CAMPOS</t>
  </si>
  <si>
    <t>012.700.121-26</t>
  </si>
  <si>
    <t>20444847280</t>
  </si>
  <si>
    <t>DAIANA GONÇALVES DE OLIVEIRA</t>
  </si>
  <si>
    <t>042.564.381-65</t>
  </si>
  <si>
    <t>20987098548</t>
  </si>
  <si>
    <t>GABRIELA PENA DA SILVA</t>
  </si>
  <si>
    <t>182.393.187-11</t>
  </si>
  <si>
    <t>16245269750</t>
  </si>
  <si>
    <t>JENNIFER MORAES GONÇALVES</t>
  </si>
  <si>
    <t>058.285.231-55</t>
  </si>
  <si>
    <t>20987108462</t>
  </si>
  <si>
    <t>VERONICA ARTUR PEREIRA</t>
  </si>
  <si>
    <t>006.011.681-19</t>
  </si>
  <si>
    <t>20358904115</t>
  </si>
  <si>
    <t>ANASTÁCIO</t>
  </si>
  <si>
    <t>ANGELITA GOMES DA COSTA</t>
  </si>
  <si>
    <t>001.650.521-20</t>
  </si>
  <si>
    <t>ANTONIA HERMINIA RAMOS CRISPIM</t>
  </si>
  <si>
    <t>014.496.971-86</t>
  </si>
  <si>
    <t>20949403371</t>
  </si>
  <si>
    <t>MARIA APARECIDA RICARDO ARTIGAS</t>
  </si>
  <si>
    <t>437.328.521-72</t>
  </si>
  <si>
    <t>20358918868</t>
  </si>
  <si>
    <t>FATIMA APARECIDA DA SILVA FERREIRA</t>
  </si>
  <si>
    <t>446.631.611-20</t>
  </si>
  <si>
    <t>16241245717</t>
  </si>
  <si>
    <t>ANTÔNIO JOÃO</t>
  </si>
  <si>
    <t>MARIA DE LURDES XAVIER CASTRO</t>
  </si>
  <si>
    <t>018.783.881-00</t>
  </si>
  <si>
    <t>APARECIDA DO TABOADO</t>
  </si>
  <si>
    <t>ANA PAULA NASCIMENTO DE OLIVEIRA</t>
  </si>
  <si>
    <t>049.621.671-62</t>
  </si>
  <si>
    <t>16032497837</t>
  </si>
  <si>
    <t>DAIANE MARTINS VILLA</t>
  </si>
  <si>
    <t>478.577.298-09</t>
  </si>
  <si>
    <t>20089558124</t>
  </si>
  <si>
    <t>MARIA APARECIDA FERREIRA SOUZA NASCIMENTO</t>
  </si>
  <si>
    <t>004.488.555-50</t>
  </si>
  <si>
    <t>NILZA ALVES DE JESUS</t>
  </si>
  <si>
    <t>475.735.031-72</t>
  </si>
  <si>
    <t>17009669625</t>
  </si>
  <si>
    <t>CLEONICE ALVES DOS SANTOS LIMA</t>
  </si>
  <si>
    <t>033.236.591-39</t>
  </si>
  <si>
    <t>MARCIA FREITAS</t>
  </si>
  <si>
    <t>990.287.431-20</t>
  </si>
  <si>
    <t>MARCOS ANTONIO MARTINS DE OLIVEIRA</t>
  </si>
  <si>
    <t>899.113.421-15</t>
  </si>
  <si>
    <t>MARIA CARMONO ALVES</t>
  </si>
  <si>
    <t>018.603.011-85</t>
  </si>
  <si>
    <t>MARILZETE ROMERO</t>
  </si>
  <si>
    <t>820.732.791-04</t>
  </si>
  <si>
    <t>16470377786</t>
  </si>
  <si>
    <t>STERPHANIE GAMA MEIRELES DA COSTA</t>
  </si>
  <si>
    <t>029.634.643-80</t>
  </si>
  <si>
    <t>13115256549</t>
  </si>
  <si>
    <t>BATAGUASSU</t>
  </si>
  <si>
    <t>NATALIA OLIVERA RIGHETTO</t>
  </si>
  <si>
    <t>323.959.518-46</t>
  </si>
  <si>
    <t>BATAYPORÃ</t>
  </si>
  <si>
    <t>EODILIA AMARAL DA SILVA</t>
  </si>
  <si>
    <t>020.234.701-02</t>
  </si>
  <si>
    <t>SIMONE MARTINS DA SILVA</t>
  </si>
  <si>
    <t>707.096.381-59</t>
  </si>
  <si>
    <t>23706766198</t>
  </si>
  <si>
    <t>CAARAPÓ</t>
  </si>
  <si>
    <t>GIZELDA APARECIDA DA SILVA</t>
  </si>
  <si>
    <t>026.412.471-51</t>
  </si>
  <si>
    <t>JOELMA DA SILVA OLIVEIRA</t>
  </si>
  <si>
    <t>893.863.371.34</t>
  </si>
  <si>
    <t>209.494.385 82</t>
  </si>
  <si>
    <t>CAMAPUÃ</t>
  </si>
  <si>
    <t>JERONIMA PEREIRA GONÇALVES FERREIRA</t>
  </si>
  <si>
    <t>790.777.651-15</t>
  </si>
  <si>
    <t>20986652053</t>
  </si>
  <si>
    <t>JOSEFA ALGELINA FERREIRA</t>
  </si>
  <si>
    <t>874.550.721-04</t>
  </si>
  <si>
    <t>12621213385</t>
  </si>
  <si>
    <t>MARIA ROSA SOUZA DE FREITAS ANDRADE</t>
  </si>
  <si>
    <t>939.199.991-34</t>
  </si>
  <si>
    <t>16500775911</t>
  </si>
  <si>
    <t>ADRIANA KELLY MONTEIRO VASCONCELOS</t>
  </si>
  <si>
    <t>946.661721-49</t>
  </si>
  <si>
    <t>069.104.621-22</t>
  </si>
  <si>
    <t>14265878543</t>
  </si>
  <si>
    <t>ADSANDRA FIRMINO DE LIMA</t>
  </si>
  <si>
    <t>615.139.891-20</t>
  </si>
  <si>
    <t>20001458285</t>
  </si>
  <si>
    <t>ALEXANDRA GOMES ROSARIO</t>
  </si>
  <si>
    <t>040.451.371-90</t>
  </si>
  <si>
    <t>13060135389</t>
  </si>
  <si>
    <t xml:space="preserve">ALICE NONATO DA SILVA </t>
  </si>
  <si>
    <t>367.327.701-44</t>
  </si>
  <si>
    <t>ALINE PRISCILA FERREIRA OLIVEIRA</t>
  </si>
  <si>
    <t>038.218.131-05</t>
  </si>
  <si>
    <t>13008728382</t>
  </si>
  <si>
    <t>AMANDA ASSIS RODRIGUES</t>
  </si>
  <si>
    <t>056.774.311-09</t>
  </si>
  <si>
    <t>20695009952</t>
  </si>
  <si>
    <t>ANA ALICE MENDES DE PINHO</t>
  </si>
  <si>
    <t>013.061.341-02</t>
  </si>
  <si>
    <t>ANA CLAUDIA DA SILVA</t>
  </si>
  <si>
    <t>046.010.981-22</t>
  </si>
  <si>
    <t>ANA CLAUDIA GOMES FERREIRA</t>
  </si>
  <si>
    <t>040.057.251-63</t>
  </si>
  <si>
    <t>23729655627</t>
  </si>
  <si>
    <t>ANA KAROLINA DE PINHO MOREIRA</t>
  </si>
  <si>
    <t>20025983606</t>
  </si>
  <si>
    <t>ANA LESCANO</t>
  </si>
  <si>
    <t>489.796.431-87</t>
  </si>
  <si>
    <t>20026013678</t>
  </si>
  <si>
    <t>ANA MARIA AREDES  ARAÚJO</t>
  </si>
  <si>
    <t>971.117.081-72</t>
  </si>
  <si>
    <t>ANA PAULA ALVES SILVA</t>
  </si>
  <si>
    <t>002.558.081-78</t>
  </si>
  <si>
    <t>21204765644</t>
  </si>
  <si>
    <t>ANA PAULA APARECIDA PEREIRA</t>
  </si>
  <si>
    <t>002.508.401-11</t>
  </si>
  <si>
    <t>16099080202</t>
  </si>
  <si>
    <t>ANA PAULA DA SILVA SOUZA</t>
  </si>
  <si>
    <t>041.743.281-02</t>
  </si>
  <si>
    <t>20185962151</t>
  </si>
  <si>
    <t>ANA PAULA DA SILVA VERA</t>
  </si>
  <si>
    <t>054.492.041-40</t>
  </si>
  <si>
    <t>ANA PAULA DOS SANTOS CABRERA</t>
  </si>
  <si>
    <t>017.134.281-05</t>
  </si>
  <si>
    <t>ANA PAULA FLORES DOS SANTOS</t>
  </si>
  <si>
    <t>015.608.971-80</t>
  </si>
  <si>
    <t>ANA PAULA FRANCISCO DA SILVA</t>
  </si>
  <si>
    <t>038.987.551-18</t>
  </si>
  <si>
    <t>16147866789</t>
  </si>
  <si>
    <t>ANA PAULA GOMES COSTA</t>
  </si>
  <si>
    <t>017.008.862-66</t>
  </si>
  <si>
    <t>ANA PAULA VILELA CUENGA</t>
  </si>
  <si>
    <t>995.628.471-87</t>
  </si>
  <si>
    <t>ANA SILVIA BONFIM DOS PASSOS</t>
  </si>
  <si>
    <t>024.705.881-54</t>
  </si>
  <si>
    <t>ANDREA DE JESUS SANTOS</t>
  </si>
  <si>
    <t>901.556.291-15</t>
  </si>
  <si>
    <t>20003211600</t>
  </si>
  <si>
    <t>ANDREA LARSON TOMICHA</t>
  </si>
  <si>
    <t>907.656.641-00</t>
  </si>
  <si>
    <t>20028846316</t>
  </si>
  <si>
    <t>ANDREA OLIVEIRA DOS SANTOS</t>
  </si>
  <si>
    <t>853.712.201-78</t>
  </si>
  <si>
    <t>12469012300</t>
  </si>
  <si>
    <t>ANDREIA DA SILVA RIBEIRO</t>
  </si>
  <si>
    <t>002.740.371-81</t>
  </si>
  <si>
    <t>20009120437</t>
  </si>
  <si>
    <t>ANDREIA MARQUES DOS SANTOS CATELAN</t>
  </si>
  <si>
    <t>881.954.301-04</t>
  </si>
  <si>
    <t>ANDREIA NUNES RAMOS</t>
  </si>
  <si>
    <t>003.408.411-84</t>
  </si>
  <si>
    <t>20033006460</t>
  </si>
  <si>
    <t>ANDREIA RENATA SOUZA DE PAULA</t>
  </si>
  <si>
    <t>064.509.349-13</t>
  </si>
  <si>
    <t>ANDREZA MONTEIRO RODRIGUES</t>
  </si>
  <si>
    <t>033.150.051-50</t>
  </si>
  <si>
    <t>ANGELITA DE JESUS DO NASCIMENTO DIAS</t>
  </si>
  <si>
    <t>464.885.961-87</t>
  </si>
  <si>
    <t>ANTONIA CRISTINA KETLLYM CABRAL ZUCARELI</t>
  </si>
  <si>
    <t>059.513.701-67</t>
  </si>
  <si>
    <t>ARLETE SUZANA CANO DA SILVA</t>
  </si>
  <si>
    <t>321.690.191-20</t>
  </si>
  <si>
    <t>12043502974</t>
  </si>
  <si>
    <t>BEATRIZ ERMENEGIDIO DA SILVA</t>
  </si>
  <si>
    <t>826.249.411-34</t>
  </si>
  <si>
    <t>12469015776</t>
  </si>
  <si>
    <t>BEN HUR WESCLEN RIBEIRO MOURA</t>
  </si>
  <si>
    <t>340.649.498-62</t>
  </si>
  <si>
    <t>16012923805</t>
  </si>
  <si>
    <t>BRUNA PRISCILA GOMES ALENCAR</t>
  </si>
  <si>
    <t>071.133.731-43</t>
  </si>
  <si>
    <t>21289599019</t>
  </si>
  <si>
    <t>BRUNA STEFANY SILVA VERÃO</t>
  </si>
  <si>
    <t>050.131.401-61</t>
  </si>
  <si>
    <t>1604177319</t>
  </si>
  <si>
    <t>BRUNIELLY SELLES POLETTO</t>
  </si>
  <si>
    <t>072.230.321-11</t>
  </si>
  <si>
    <t>CAMILA APARECIDA HAITHER LIMA</t>
  </si>
  <si>
    <t>033.507.781-19</t>
  </si>
  <si>
    <t>CAMILA DE OLIVEIRA BATISTA</t>
  </si>
  <si>
    <t>032.525.811-24</t>
  </si>
  <si>
    <t>CAMILA LATRE DIAS</t>
  </si>
  <si>
    <t>003.270.141-13</t>
  </si>
  <si>
    <t>CARLOS ADRIANO SOARES DOS SANTOS</t>
  </si>
  <si>
    <t>045.934.017-47</t>
  </si>
  <si>
    <t>CAROLINE DE LOURDES ARRUDA GONÇALVES</t>
  </si>
  <si>
    <t>070.951.941-90</t>
  </si>
  <si>
    <t>21289468887</t>
  </si>
  <si>
    <t>CAROLINE SANCHES FRANCO</t>
  </si>
  <si>
    <t>055.529.281-99</t>
  </si>
  <si>
    <t xml:space="preserve">CATARINA OLMEDO </t>
  </si>
  <si>
    <t>788.911.831-72</t>
  </si>
  <si>
    <t>CELIMARA SOARES DOMINGUES GALEANO</t>
  </si>
  <si>
    <t>905.703.831-53</t>
  </si>
  <si>
    <t>20717301707</t>
  </si>
  <si>
    <t>CHAYANE SOUZA CARNEIRO</t>
  </si>
  <si>
    <t>129.568.767-40</t>
  </si>
  <si>
    <t>CIBELE LEDESMA CABREIRA</t>
  </si>
  <si>
    <t>913.810.611-68</t>
  </si>
  <si>
    <t>CLEICY SOUTO DE SOUZA</t>
  </si>
  <si>
    <t>052.608.281-00</t>
  </si>
  <si>
    <t>CLEUSA DE OLIVEIRA DE ALMEIDA DA SILVA</t>
  </si>
  <si>
    <t>005.100.181-06</t>
  </si>
  <si>
    <t>CLEUZA DA SILVA</t>
  </si>
  <si>
    <t>004.710.911-46</t>
  </si>
  <si>
    <t>12854267380</t>
  </si>
  <si>
    <t>CLEYLA RICARDO BORGES</t>
  </si>
  <si>
    <t>017.337.721-11</t>
  </si>
  <si>
    <t>CLEYVA SILVA DOS SANTOS</t>
  </si>
  <si>
    <t>031.674.441-77</t>
  </si>
  <si>
    <t>16070625510</t>
  </si>
  <si>
    <t>CONCEIÇÃO ALEGRE MAFRA</t>
  </si>
  <si>
    <t>365.163.761-15</t>
  </si>
  <si>
    <t>CRISTIANE DA SILVA MUNÔES</t>
  </si>
  <si>
    <t>729.305.431-91</t>
  </si>
  <si>
    <t>CRISTIANE LEITE DE OLIVEIRA</t>
  </si>
  <si>
    <t>985.590.601-20</t>
  </si>
  <si>
    <t>DAIS SILVA SANTOS</t>
  </si>
  <si>
    <t>055.773.371-51</t>
  </si>
  <si>
    <t>DANIELA DE OLIVEIRA PERES</t>
  </si>
  <si>
    <t>286.092.688-70</t>
  </si>
  <si>
    <t>DANIELA MARIA ROCHA RIBEIRO</t>
  </si>
  <si>
    <t>263.607.298-57</t>
  </si>
  <si>
    <t>12750724386</t>
  </si>
  <si>
    <t>DANIELA OVANDO COSTA</t>
  </si>
  <si>
    <t>059.753.431-43</t>
  </si>
  <si>
    <t>DANIELE MENDONÇA MARTINES</t>
  </si>
  <si>
    <t>023.952.641-48</t>
  </si>
  <si>
    <t>12934202382</t>
  </si>
  <si>
    <t>DANIELLE DE ALMEIDA LIMA</t>
  </si>
  <si>
    <t>039.907.561-50</t>
  </si>
  <si>
    <t>16036292253</t>
  </si>
  <si>
    <t>DARLENE ARAÚJO SILVA</t>
  </si>
  <si>
    <t>707.752.901-06</t>
  </si>
  <si>
    <t>12752440385</t>
  </si>
  <si>
    <t>DAYANE SILVA DE ARRUDA</t>
  </si>
  <si>
    <t>018.323.021-30</t>
  </si>
  <si>
    <t>20160781560</t>
  </si>
  <si>
    <t>DEIR FERREIRA</t>
  </si>
  <si>
    <t>356.054.721-00</t>
  </si>
  <si>
    <t>12091728111</t>
  </si>
  <si>
    <t>DEISE CAMPOS BARBOSA DE SOUZA</t>
  </si>
  <si>
    <t>058.176.561-32</t>
  </si>
  <si>
    <t>23645190925</t>
  </si>
  <si>
    <t>DIVANIRA DIONISIO BANDEIRA</t>
  </si>
  <si>
    <t>115.436.254-01</t>
  </si>
  <si>
    <t>EDELVES GOMES DE SOUZA</t>
  </si>
  <si>
    <t>273.313.771-91</t>
  </si>
  <si>
    <t>17014152287</t>
  </si>
  <si>
    <t>EDIVÂNIA MOREIRA DE OLIVEIRA</t>
  </si>
  <si>
    <t>017.127.431-80</t>
  </si>
  <si>
    <t>12633975145</t>
  </si>
  <si>
    <t>EDNA APARECIDA DA SILVA</t>
  </si>
  <si>
    <t>595.782.971-49</t>
  </si>
  <si>
    <t>12529387097</t>
  </si>
  <si>
    <t>EDNA PEREIRA GONÇALVES</t>
  </si>
  <si>
    <t>008.928.331-73</t>
  </si>
  <si>
    <t>12818788384</t>
  </si>
  <si>
    <t>EDUARDA GIMENEZ</t>
  </si>
  <si>
    <t>403.173.741-68</t>
  </si>
  <si>
    <t>ELAINE APARECIDA SANTANA</t>
  </si>
  <si>
    <t>004.337.331-36</t>
  </si>
  <si>
    <t>12892897388</t>
  </si>
  <si>
    <t>ELAINE BATISTA DA SILVA</t>
  </si>
  <si>
    <t>906.218.831-15</t>
  </si>
  <si>
    <t>ELAINE DUTRA ACOSTA</t>
  </si>
  <si>
    <t>018.379.091-05</t>
  </si>
  <si>
    <t>20376741168</t>
  </si>
  <si>
    <t>ELAINE GAIGHER CAMARGO</t>
  </si>
  <si>
    <t>898.831.361-53</t>
  </si>
  <si>
    <t>15588031937</t>
  </si>
  <si>
    <t>ELAINE MADALENA DA SILVA</t>
  </si>
  <si>
    <t>005.070.511-30</t>
  </si>
  <si>
    <t>ELAINE RIQUEIRA DE SOUZA</t>
  </si>
  <si>
    <t>003.456.211-74</t>
  </si>
  <si>
    <t>ELIANE FERREIRA DE SOUZA</t>
  </si>
  <si>
    <t>008.994.981-16</t>
  </si>
  <si>
    <t>ELIANE MACIEL ALENCAR</t>
  </si>
  <si>
    <t>926.544.601-34</t>
  </si>
  <si>
    <t>ELISANGELA SILVA DE SOUZA</t>
  </si>
  <si>
    <t>010.119.311-41</t>
  </si>
  <si>
    <t>ELIZA QUEIROZ DE SOUZA</t>
  </si>
  <si>
    <t>017.611.731-89</t>
  </si>
  <si>
    <t xml:space="preserve">ELIZABETH LARGO </t>
  </si>
  <si>
    <t>833.750.581-87</t>
  </si>
  <si>
    <t>ELIZANGELA FEITOSA</t>
  </si>
  <si>
    <t>949.850.301-04</t>
  </si>
  <si>
    <t>20376702391</t>
  </si>
  <si>
    <t>ELIZETE GOMES MOREIRA</t>
  </si>
  <si>
    <t>000.521.661-39</t>
  </si>
  <si>
    <t>ELZA BARBOSA DOS SANTOS</t>
  </si>
  <si>
    <t>637.411.991-68</t>
  </si>
  <si>
    <t>ENHIA VAGNE DUARTE</t>
  </si>
  <si>
    <t>407.338.581-04</t>
  </si>
  <si>
    <t>12132100227</t>
  </si>
  <si>
    <t>ERCILIA DE MORAES CASTRO</t>
  </si>
  <si>
    <t>060.086.471-57</t>
  </si>
  <si>
    <t>16097378816</t>
  </si>
  <si>
    <t>ESTELA RAMONA AYALA CRISTALDO</t>
  </si>
  <si>
    <t>407.505.661-91</t>
  </si>
  <si>
    <t>EUNICE GARCIA DE LIMA</t>
  </si>
  <si>
    <t>002.344.681-14</t>
  </si>
  <si>
    <t>EVANDRIELLY DA SILVA CALVES</t>
  </si>
  <si>
    <t>046.670.351-10</t>
  </si>
  <si>
    <t>16114969856</t>
  </si>
  <si>
    <t>EVANILZA JOSE MARTINS</t>
  </si>
  <si>
    <t>916.430.401-97</t>
  </si>
  <si>
    <t>12769483384</t>
  </si>
  <si>
    <t>FABIANA DELMONDES SANDIM</t>
  </si>
  <si>
    <t>2101151156</t>
  </si>
  <si>
    <t>FABIANA SANTOS DE SOUZA RODRIGUES</t>
  </si>
  <si>
    <t>013.972.721-39</t>
  </si>
  <si>
    <t>12884223381</t>
  </si>
  <si>
    <t>FABIANA SANTOS OLIVEIRA</t>
  </si>
  <si>
    <t>013.494.361-94</t>
  </si>
  <si>
    <t>FABIANE ANTONIO DOS SANTOS</t>
  </si>
  <si>
    <t>032.347.281-86</t>
  </si>
  <si>
    <t>FABIANNE ROMERO PEREIRA</t>
  </si>
  <si>
    <t>758.906.821-72</t>
  </si>
  <si>
    <t>FÁTIMA CORONEL BENITES</t>
  </si>
  <si>
    <t>026.042.011-51</t>
  </si>
  <si>
    <t>FERNANDA CABRAL DA SILVA RODRIGUES</t>
  </si>
  <si>
    <t>026.942.791-04</t>
  </si>
  <si>
    <t>FERNANDA LOPES DE SOUZA</t>
  </si>
  <si>
    <t>044.380.061-80</t>
  </si>
  <si>
    <t>FLAVIANA DE JESUS</t>
  </si>
  <si>
    <t>012.962.691-08</t>
  </si>
  <si>
    <t>FRANCILEIDE SILVEIRA LELIS</t>
  </si>
  <si>
    <t>014.815.461-12</t>
  </si>
  <si>
    <t>01481546112</t>
  </si>
  <si>
    <t>FRANCINI BALDUINA DA SILVA</t>
  </si>
  <si>
    <t>011.484.301-56</t>
  </si>
  <si>
    <t>FRANCISCA DAS CHAGAS OLIVEIRA</t>
  </si>
  <si>
    <t>489.203.471-15</t>
  </si>
  <si>
    <t>12404072325</t>
  </si>
  <si>
    <t>GILSILENE SANTIAGO RIBEIRO</t>
  </si>
  <si>
    <t>015.880.171-76</t>
  </si>
  <si>
    <t>GIOVANNA DE SOUZA SILVA ANTUNES FOMM FELIPE</t>
  </si>
  <si>
    <t>009.654.681-60</t>
  </si>
  <si>
    <t>GISELE BOTELHO HANCIO EVANGELISTA</t>
  </si>
  <si>
    <t>004.183.791-65</t>
  </si>
  <si>
    <t>20308567700</t>
  </si>
  <si>
    <t>GISELI DE OLIVEIRA DA SILVA</t>
  </si>
  <si>
    <t>054.871.211-50</t>
  </si>
  <si>
    <t>16077417085</t>
  </si>
  <si>
    <t>GLEICE KELLY DA SILVA SERGIO</t>
  </si>
  <si>
    <t>031.411.371-10</t>
  </si>
  <si>
    <t>20011663035</t>
  </si>
  <si>
    <t>GLÓRIA MARIA MARTINS GUIMARAES</t>
  </si>
  <si>
    <t>GRAZIANNY FARIAS DE REZENDE</t>
  </si>
  <si>
    <t>036.079.459-93</t>
  </si>
  <si>
    <t>GRAZIELLY GARCIA DE LIMA</t>
  </si>
  <si>
    <t>027.534.681-17</t>
  </si>
  <si>
    <t>HELEN CRISLAINE DE OLIVEIRA GONZAGA</t>
  </si>
  <si>
    <t>028.630.941-65</t>
  </si>
  <si>
    <t>IARA WINCKLER ROSSI</t>
  </si>
  <si>
    <t>033.545.081-40</t>
  </si>
  <si>
    <t>IDALINA GOMES DE AZEVEDO</t>
  </si>
  <si>
    <t>568.993.191-87</t>
  </si>
  <si>
    <t>INGRID SILVEIRA FLORES</t>
  </si>
  <si>
    <t>700.588.381-04</t>
  </si>
  <si>
    <t>22003112528</t>
  </si>
  <si>
    <t>IOLANDA DOS SANTOS SALLES</t>
  </si>
  <si>
    <t>500.643.391-49</t>
  </si>
  <si>
    <t>12304710052</t>
  </si>
  <si>
    <t>ISAMARA SOUZA LEITE</t>
  </si>
  <si>
    <t>053.642.551-58</t>
  </si>
  <si>
    <t>16211362014</t>
  </si>
  <si>
    <t>IVANI TEIXEIRA</t>
  </si>
  <si>
    <t>661.924.391-68</t>
  </si>
  <si>
    <t>20002156487</t>
  </si>
  <si>
    <t>IVANIR SILVA DE SOUZA</t>
  </si>
  <si>
    <t>704.510.481-21</t>
  </si>
  <si>
    <t>IVETE FENNER</t>
  </si>
  <si>
    <t>371.980.330-91</t>
  </si>
  <si>
    <t>22010776924</t>
  </si>
  <si>
    <t>IVONETE FERREIRA DA SILVA</t>
  </si>
  <si>
    <t>393.414.881-68</t>
  </si>
  <si>
    <t>12220975454</t>
  </si>
  <si>
    <t>IZABEL ENEDINA NETA</t>
  </si>
  <si>
    <t>464.904.771-49</t>
  </si>
  <si>
    <t>IZABEL LOPES SILVA SOUZA</t>
  </si>
  <si>
    <t>554.370.101-25</t>
  </si>
  <si>
    <t>JACKELINE DE ANDRADE SILVA</t>
  </si>
  <si>
    <t>028.050.461-61</t>
  </si>
  <si>
    <t>20307663927</t>
  </si>
  <si>
    <t>JACKELINE DE JESUS SOUZA</t>
  </si>
  <si>
    <t>017.059.731-83</t>
  </si>
  <si>
    <t>JACKELINE MARTHA DA SILVA</t>
  </si>
  <si>
    <t>940.996.779-15</t>
  </si>
  <si>
    <t>JACQUELINE APARECIDA PEDROSO</t>
  </si>
  <si>
    <t>386.388.618-69</t>
  </si>
  <si>
    <t>20788326761</t>
  </si>
  <si>
    <t>JACQUELINE BARBOSA DOS SANTOS</t>
  </si>
  <si>
    <t>961.266.551-68</t>
  </si>
  <si>
    <t>20308519706</t>
  </si>
  <si>
    <t>JAMILA FERNANDES KANESHIGUE</t>
  </si>
  <si>
    <t>800.963.521-91</t>
  </si>
  <si>
    <t>JANAINA MESSA</t>
  </si>
  <si>
    <t>662.042.671-91</t>
  </si>
  <si>
    <t>12629376380</t>
  </si>
  <si>
    <t>JANAINA PIRES SANTANA</t>
  </si>
  <si>
    <t>051.669.411-10</t>
  </si>
  <si>
    <t>20309385827</t>
  </si>
  <si>
    <t>JAQUELINE RAMOS DE OLIVEIRA</t>
  </si>
  <si>
    <t>496.970.481-34</t>
  </si>
  <si>
    <t>JESSICA RAIANE GODOY RIBEIRO</t>
  </si>
  <si>
    <t>736.317.361-34</t>
  </si>
  <si>
    <t>13082874389</t>
  </si>
  <si>
    <t>JESSICA VANESSA SILVA DOS SANTOS</t>
  </si>
  <si>
    <t>051.250.311-78</t>
  </si>
  <si>
    <t>JHENIFFER AGUIRRE DA CUNHA</t>
  </si>
  <si>
    <t>038.425.801-85</t>
  </si>
  <si>
    <t>16211188499</t>
  </si>
  <si>
    <t>JHULLY TEIXEIRA LOPES</t>
  </si>
  <si>
    <t>037.966.491-73</t>
  </si>
  <si>
    <t>JOANA JANE OCAMPOS EVANGELISTA</t>
  </si>
  <si>
    <t>200.083.841-34</t>
  </si>
  <si>
    <t>10114565195</t>
  </si>
  <si>
    <t>JOANA MARIA NOLASCO</t>
  </si>
  <si>
    <t>867.697.401-25</t>
  </si>
  <si>
    <t>JOCILEIDE LAURA ALONSO DA SILVA</t>
  </si>
  <si>
    <t>001.398.751-82</t>
  </si>
  <si>
    <t>JOCIMAR MARIA DA SILVEIRA</t>
  </si>
  <si>
    <t>770.289.451-20</t>
  </si>
  <si>
    <t>JOELMA GUERRA DE ARRUDA</t>
  </si>
  <si>
    <t>734.901.211-04</t>
  </si>
  <si>
    <t>JOICE FERREIRA PENHA</t>
  </si>
  <si>
    <t>322.981.568-83</t>
  </si>
  <si>
    <t>21006475976</t>
  </si>
  <si>
    <t>JOSIANE DA SILVA</t>
  </si>
  <si>
    <t>001.757.291-66</t>
  </si>
  <si>
    <t>20310135766</t>
  </si>
  <si>
    <t>JOZE MARY RODRIGUES DOS SANTOS</t>
  </si>
  <si>
    <t>003.993.551-54</t>
  </si>
  <si>
    <t>JOZIANE LOPES DE MOURA</t>
  </si>
  <si>
    <t>024.551.741-31</t>
  </si>
  <si>
    <t>JUCELIA DE ALENCAR ROCHETE</t>
  </si>
  <si>
    <t>045.721.551-86</t>
  </si>
  <si>
    <t>20019019720</t>
  </si>
  <si>
    <t>JUCIARA APARECIDA MARKS BERTELLI</t>
  </si>
  <si>
    <t>035.724.741-83</t>
  </si>
  <si>
    <t>13003614389</t>
  </si>
  <si>
    <t>JULIANA DOS SANTOS NASCIMENTO</t>
  </si>
  <si>
    <t>027.746.571-05</t>
  </si>
  <si>
    <t>JULIANA SANTANA FERNANDES</t>
  </si>
  <si>
    <t>031.528.491-92</t>
  </si>
  <si>
    <t>16877497070</t>
  </si>
  <si>
    <t>KARINA KELLEN ALVES MAZETTE NOGUEIRA DA SILVA</t>
  </si>
  <si>
    <t>027.531.211-92</t>
  </si>
  <si>
    <t>20002363288</t>
  </si>
  <si>
    <t>KARINNY SILVA COSTA</t>
  </si>
  <si>
    <t>083.730.909-32</t>
  </si>
  <si>
    <t>KATIA CILENE DO NASCIMENTO</t>
  </si>
  <si>
    <t>003.050.774-06</t>
  </si>
  <si>
    <t>20002367720</t>
  </si>
  <si>
    <t>KATIA CILENE QUINTANA BORGES</t>
  </si>
  <si>
    <t>943.749.531-91</t>
  </si>
  <si>
    <t>16250274082</t>
  </si>
  <si>
    <t>KELLY LIMA DA SILVA CUNHA</t>
  </si>
  <si>
    <t>023.840.101-40</t>
  </si>
  <si>
    <t>16063095676</t>
  </si>
  <si>
    <t>KELLY PACÓ DA SILVA</t>
  </si>
  <si>
    <t>006.790.391-63</t>
  </si>
  <si>
    <t>KLEDISON AFONSO LOPES</t>
  </si>
  <si>
    <t>709.249.401-07</t>
  </si>
  <si>
    <t>15701945727</t>
  </si>
  <si>
    <t>LAENE PEREIRA</t>
  </si>
  <si>
    <t>561.759.571-72</t>
  </si>
  <si>
    <t>12543754395</t>
  </si>
  <si>
    <t>LARISSA ROMEIRO DA SILVA</t>
  </si>
  <si>
    <t>062.885.401-37</t>
  </si>
  <si>
    <t>16497439855</t>
  </si>
  <si>
    <t>LEDIANE FERNANDES</t>
  </si>
  <si>
    <t>011.456.751-40</t>
  </si>
  <si>
    <t>LETICIA OLIVEIRA PEREIRA</t>
  </si>
  <si>
    <t>044.708.311-23</t>
  </si>
  <si>
    <t>20603033452</t>
  </si>
  <si>
    <t>LIBNA BARBOSA SANTANA</t>
  </si>
  <si>
    <t>046.077.021-70</t>
  </si>
  <si>
    <t>LILIANA CERON ALVES FERREIRA</t>
  </si>
  <si>
    <t>697.699.231-68</t>
  </si>
  <si>
    <t>LILIANE ELOIZA DA SILVA ARAÚJO</t>
  </si>
  <si>
    <t>990.301.361-20</t>
  </si>
  <si>
    <t>LINDA INÊS APARECIDA DE CARVALHO CARDENA</t>
  </si>
  <si>
    <t>711.051.301-77</t>
  </si>
  <si>
    <t>16521770641</t>
  </si>
  <si>
    <t>LITHIELY DA SILVA TAGLIALENHA</t>
  </si>
  <si>
    <t>049.141.371-86</t>
  </si>
  <si>
    <t>16395252918</t>
  </si>
  <si>
    <t>LIZETE ALBUQUERQUE DE OLIVEIRA</t>
  </si>
  <si>
    <t>696.959.381-91</t>
  </si>
  <si>
    <t>12603476388</t>
  </si>
  <si>
    <t>LUANA BRUNING DE ANDRADE</t>
  </si>
  <si>
    <t>065.058.651-44</t>
  </si>
  <si>
    <t>LUANA CAROLINE LOPES CORONEL</t>
  </si>
  <si>
    <t>055.660.821-65</t>
  </si>
  <si>
    <t>LUANA CAROLINE ULIAN PEREIRA KOLSCHRAIBER</t>
  </si>
  <si>
    <t>436.153.318-00</t>
  </si>
  <si>
    <t>LUANA KAROLINE ALVES</t>
  </si>
  <si>
    <t>754.682.391-91</t>
  </si>
  <si>
    <t>20006277092</t>
  </si>
  <si>
    <t>LUCÉLIA BOMBARDI</t>
  </si>
  <si>
    <t>035.029.481-00</t>
  </si>
  <si>
    <t>LUCIANA BISPO DE SOUZA</t>
  </si>
  <si>
    <t>097.693.878-27</t>
  </si>
  <si>
    <t>12331961028</t>
  </si>
  <si>
    <t>LUCIANA CLEMENTE DE SOUZA</t>
  </si>
  <si>
    <t>010.414.121-26</t>
  </si>
  <si>
    <t>20185928247</t>
  </si>
  <si>
    <t>LUCIANE DOS SANTOS CACERES</t>
  </si>
  <si>
    <t>636.674.951-53</t>
  </si>
  <si>
    <t>LUCIANE GONÇALVES DE SOUZA</t>
  </si>
  <si>
    <t>031.789.471-40</t>
  </si>
  <si>
    <t>LUCIENE DE JESUS MALDONADO PEREIRA</t>
  </si>
  <si>
    <t>879.104.031-00</t>
  </si>
  <si>
    <t>LUCIENE FERREIRA DE JESUS</t>
  </si>
  <si>
    <t>592.512.391-34</t>
  </si>
  <si>
    <t>LUCIENE VILA NOVA</t>
  </si>
  <si>
    <t>906.912.451-34</t>
  </si>
  <si>
    <t>LUCIMARA ATAYDE DOS SANTOS</t>
  </si>
  <si>
    <t>030.265.551-42</t>
  </si>
  <si>
    <t>LUIZA GONÇALVES DE SOUSA</t>
  </si>
  <si>
    <t>003.762.881-08</t>
  </si>
  <si>
    <t>LURIANE DA SILVA</t>
  </si>
  <si>
    <t>042.967.851-76</t>
  </si>
  <si>
    <t>LUZANIR BATISTA DA CONCEIÇÃO BARBOSA</t>
  </si>
  <si>
    <t>778.938.671-91</t>
  </si>
  <si>
    <t>LUZIA NUNES DA SILVA</t>
  </si>
  <si>
    <t>074.442.158-63</t>
  </si>
  <si>
    <t>LUZIA PEREIRA LOPES</t>
  </si>
  <si>
    <t>542.977.291-72</t>
  </si>
  <si>
    <t>LUZICELIA SERAFIM DE GOES VALHENTES</t>
  </si>
  <si>
    <t>001.349.321-37</t>
  </si>
  <si>
    <t>LUZINETE PAULA DA SILVA</t>
  </si>
  <si>
    <t>000.271.231-89</t>
  </si>
  <si>
    <t>MAGALI DUTRA PIRES CORREA</t>
  </si>
  <si>
    <t>980.564.097-34</t>
  </si>
  <si>
    <t>MARCELA AMARILHA VAZ</t>
  </si>
  <si>
    <t>929.518.991-49</t>
  </si>
  <si>
    <t>MARCIA APARECIDA DA SILVA DIAS</t>
  </si>
  <si>
    <t>562.754.631-04</t>
  </si>
  <si>
    <t>MÁRCIA CHAPARRO DO NASCIMENTO GARCIA</t>
  </si>
  <si>
    <t>583.045.921-34</t>
  </si>
  <si>
    <t>MARCIA MARIA BARBOSA DO NASCIMENTO</t>
  </si>
  <si>
    <t>868.890.441-34</t>
  </si>
  <si>
    <t>MARGARETE MARQUES AVALHAS</t>
  </si>
  <si>
    <t>338.180.611-49</t>
  </si>
  <si>
    <t>MARGIANE CORREA</t>
  </si>
  <si>
    <t>582.249.801-97</t>
  </si>
  <si>
    <t>MARIA APARECIDA DE CARVALHO LIMA</t>
  </si>
  <si>
    <t>693.946.011-04</t>
  </si>
  <si>
    <t>MARIA APARECIDA DE MORAES TAVARES</t>
  </si>
  <si>
    <t>067.494.678-22</t>
  </si>
  <si>
    <t>MARIA APARECIDA DUTRA NOVAES</t>
  </si>
  <si>
    <t>448.427.401-91</t>
  </si>
  <si>
    <t>MARIA APARECIDA MARIANO DOS SANTOS</t>
  </si>
  <si>
    <t>833.376.101-10</t>
  </si>
  <si>
    <t>MARIA CAETANO DA SILVA</t>
  </si>
  <si>
    <t>038.111.211-03</t>
  </si>
  <si>
    <t>MARIA CRISTINA VIEGAS TORRACA</t>
  </si>
  <si>
    <t>636.942.801-97</t>
  </si>
  <si>
    <t xml:space="preserve">MARIA DE FATIMA DA SILVA </t>
  </si>
  <si>
    <t>732.025.331-34</t>
  </si>
  <si>
    <t>MARIA DE SOUSA FERREIRA</t>
  </si>
  <si>
    <t>608.861.101-49</t>
  </si>
  <si>
    <t>MARIA DO CARMO DA CONCEIÇÃO</t>
  </si>
  <si>
    <t>051.674.454-26</t>
  </si>
  <si>
    <t>MARIA GERALDA CAETANO</t>
  </si>
  <si>
    <t>157.123.808-54</t>
  </si>
  <si>
    <t>MARIA JUCIMARA OLIVEIRA</t>
  </si>
  <si>
    <t>308.716.541-72</t>
  </si>
  <si>
    <t>MARIA SEBASTIANA DE ARRUDA RODRIGUES</t>
  </si>
  <si>
    <t>039.020.941-41</t>
  </si>
  <si>
    <t>MARIA SELMA DA SILVA</t>
  </si>
  <si>
    <t>627.495.284-53</t>
  </si>
  <si>
    <t>MARIANA DE BRITO YULE</t>
  </si>
  <si>
    <t>722.945.401-82</t>
  </si>
  <si>
    <t>MARILENE DA CONCEIÇÃO BEZERRA</t>
  </si>
  <si>
    <t>MARILENE DOS SANTOS PEIXINHO</t>
  </si>
  <si>
    <t>039.159.811-25</t>
  </si>
  <si>
    <t>MARILETE GALDINO FONSECA MORAES AFONSO</t>
  </si>
  <si>
    <t>554.333.671-34</t>
  </si>
  <si>
    <t>MARILU BARRIOS FERNANDES</t>
  </si>
  <si>
    <t>054.416.511-05</t>
  </si>
  <si>
    <t>MARILY JORGE ALMEIDA</t>
  </si>
  <si>
    <t>001.835.021-67</t>
  </si>
  <si>
    <t>MARINEUZA DE ARAUJO</t>
  </si>
  <si>
    <t>465.048.001-97</t>
  </si>
  <si>
    <t>MARLEI CINTRA</t>
  </si>
  <si>
    <t>800.249.631-00</t>
  </si>
  <si>
    <t xml:space="preserve">MARLI DA SILVA OLIVEIRA </t>
  </si>
  <si>
    <t>318.877.388-94</t>
  </si>
  <si>
    <t>MARTA MENDES DE SOUZA DE LIMA</t>
  </si>
  <si>
    <t>016.318.081-41</t>
  </si>
  <si>
    <t>MARTA MENDONÇA</t>
  </si>
  <si>
    <t>017.008.331-46</t>
  </si>
  <si>
    <t>MATILDE MARTINEZ FERNANDES</t>
  </si>
  <si>
    <t>016.041.051-78</t>
  </si>
  <si>
    <t>MAYZA RODRIGUES DE SOUZA LIMA</t>
  </si>
  <si>
    <t>054.884.341-43</t>
  </si>
  <si>
    <t>MEIRIELEN DE LIMA PEREIRA</t>
  </si>
  <si>
    <t>089.295.089-79</t>
  </si>
  <si>
    <t>MICHELLE FONSECA DE LIMA</t>
  </si>
  <si>
    <t>044.039.341-88</t>
  </si>
  <si>
    <t>MICHELLY SILVA DE MOURA</t>
  </si>
  <si>
    <t>089.349.531-01</t>
  </si>
  <si>
    <t>MIRIAM PACO DA SILVA</t>
  </si>
  <si>
    <t>787.095.551-53</t>
  </si>
  <si>
    <t>MIRIAN BAZZANA DÓRIA PEDROSO</t>
  </si>
  <si>
    <t>049.805.661-97</t>
  </si>
  <si>
    <t>MIRIAN BERNARDES DA SILVA</t>
  </si>
  <si>
    <t>607.809.161-15</t>
  </si>
  <si>
    <t>MIRNA GRAZIELA CHERMONT</t>
  </si>
  <si>
    <t>003.959.901-90</t>
  </si>
  <si>
    <t>MYSLENNE RODRIGUES DE SOUZA</t>
  </si>
  <si>
    <t>062.515.091-04</t>
  </si>
  <si>
    <t>NAIR STELLA ZEN DOS SANTOS</t>
  </si>
  <si>
    <t>003.991.931-54</t>
  </si>
  <si>
    <t>NARRIMAM LOPES SANTA CRUZ SALTIVA</t>
  </si>
  <si>
    <t>456.684.001-82</t>
  </si>
  <si>
    <t>NATHIELLY DIAS DO NASCIMENTO</t>
  </si>
  <si>
    <t>006.937.131-86</t>
  </si>
  <si>
    <t>NATIELLI CRISTINA BATISTA</t>
  </si>
  <si>
    <t>038.128.191-47</t>
  </si>
  <si>
    <t>NEIDE SALVADOR PACHECO DE LIMA</t>
  </si>
  <si>
    <t>393.414.291-53</t>
  </si>
  <si>
    <t>NEUSA CAETANO DA SILVA CAMARGO</t>
  </si>
  <si>
    <t>337.676.291-00</t>
  </si>
  <si>
    <t>NIOMARA PIETRO GIMENEZ</t>
  </si>
  <si>
    <t>017.526.471-65</t>
  </si>
  <si>
    <t>NORA DE SOUZA BISPO</t>
  </si>
  <si>
    <t>697.954.601-53</t>
  </si>
  <si>
    <t>PANFILA SANCHES ESCOBAR</t>
  </si>
  <si>
    <t>037.521.311-28</t>
  </si>
  <si>
    <t>PATRICIA DA SILVA MARTINEZ</t>
  </si>
  <si>
    <t>219.537.798-40</t>
  </si>
  <si>
    <t>PATRÍCIA FELICIANA DA SILVA</t>
  </si>
  <si>
    <t>030.186.611-25</t>
  </si>
  <si>
    <t>PATRICIA RIBAS DA SILVA</t>
  </si>
  <si>
    <t>726.807.501-44</t>
  </si>
  <si>
    <t>PAULA CAMPOS MELO</t>
  </si>
  <si>
    <t>091.539.049-31</t>
  </si>
  <si>
    <t>PRISCILA RODRIGUES FERREIRA</t>
  </si>
  <si>
    <t>029.151.491-00</t>
  </si>
  <si>
    <t>RACKEL  DE OLIVEIRA FERREIRA</t>
  </si>
  <si>
    <t>021.705.201-04</t>
  </si>
  <si>
    <t>RAIMUNDA PATRICIA FERREIRA DA SILVA</t>
  </si>
  <si>
    <t>014.680.401-54</t>
  </si>
  <si>
    <t>RANYELLY PEREIRA SANDOVAL</t>
  </si>
  <si>
    <t>059.824.391-77</t>
  </si>
  <si>
    <t>REGIANE FERREIRA DA SILVA</t>
  </si>
  <si>
    <t>016.637.011-80</t>
  </si>
  <si>
    <t>REGIANE MARQUES CABRAL</t>
  </si>
  <si>
    <t>064.255.081-67</t>
  </si>
  <si>
    <t>REGINA ZARATE</t>
  </si>
  <si>
    <t>698.451.581-53</t>
  </si>
  <si>
    <t>RENATA LOPES DA SILVA</t>
  </si>
  <si>
    <t>032.755.811-39</t>
  </si>
  <si>
    <t>RENATA OTAZUR DO NASCIMENTO</t>
  </si>
  <si>
    <t>010.625.001-99</t>
  </si>
  <si>
    <t>RENATA PORTILHO LOPES</t>
  </si>
  <si>
    <t>035.505.381-03</t>
  </si>
  <si>
    <t>RENATO DE ALMEIDA DA SILVA</t>
  </si>
  <si>
    <t>030.927.881-33</t>
  </si>
  <si>
    <t>RITA PEREIRA DA SILVA</t>
  </si>
  <si>
    <t>491.998.201-10</t>
  </si>
  <si>
    <t>ROBSON CASTRO DA SILVA</t>
  </si>
  <si>
    <t>023.344.181-61</t>
  </si>
  <si>
    <t>ROSA RODRIGUES</t>
  </si>
  <si>
    <t>298.087.741-72</t>
  </si>
  <si>
    <t>ROSA RODRIGUES DA SILVA</t>
  </si>
  <si>
    <t>971.746.291-72</t>
  </si>
  <si>
    <t>ROSANA BRANDÃO RODRIGUES</t>
  </si>
  <si>
    <t>017.111.221-06</t>
  </si>
  <si>
    <t>ROSÂNGELA GONÇALVES ARCE</t>
  </si>
  <si>
    <t>662.685.161-68</t>
  </si>
  <si>
    <t>ROSELI ALVES DA SILVA</t>
  </si>
  <si>
    <t>770.633.841-04</t>
  </si>
  <si>
    <t>ROSELY MACHADO DA SILVA</t>
  </si>
  <si>
    <t>032.088.271-30</t>
  </si>
  <si>
    <t>ROSEMARY DUARTE LOPES</t>
  </si>
  <si>
    <t>293.556.481-20</t>
  </si>
  <si>
    <t>ROSENEY FERREIRA DA ROSA</t>
  </si>
  <si>
    <t>872.064.391-87</t>
  </si>
  <si>
    <t>ROSIMAIRE BRONEL</t>
  </si>
  <si>
    <t>794.853.321-49</t>
  </si>
  <si>
    <t xml:space="preserve">ROSIMEIRE DE AMORIM REIS </t>
  </si>
  <si>
    <t>020.505.691-14</t>
  </si>
  <si>
    <t>ROSIMEIRE RODRIGUES TEODORO DOS SANTOS</t>
  </si>
  <si>
    <t>759.595.851-20</t>
  </si>
  <si>
    <t>ROSINETE DE OLIVEIRA ARAUJO</t>
  </si>
  <si>
    <t>419.609.588-79</t>
  </si>
  <si>
    <t>ROZENI COLACHO BARROS</t>
  </si>
  <si>
    <t>023.684.341-94</t>
  </si>
  <si>
    <t>ROZENIR DA CUNHA</t>
  </si>
  <si>
    <t>692.574.341-68</t>
  </si>
  <si>
    <t>RUTE ALVES</t>
  </si>
  <si>
    <t>273.406.511-87</t>
  </si>
  <si>
    <t>RUTILEIA CABRAL VALENSUELA</t>
  </si>
  <si>
    <t>073.327.101-45</t>
  </si>
  <si>
    <t>SANDRA DIONÍSIO SANTOS VERON</t>
  </si>
  <si>
    <t>050.834.429-81</t>
  </si>
  <si>
    <t>SANDRA INACIO DE ANDRADE</t>
  </si>
  <si>
    <t>825.122.801-87</t>
  </si>
  <si>
    <t>SANDRA PIRES DA SILVA ROCHA</t>
  </si>
  <si>
    <t>849.920.691-34</t>
  </si>
  <si>
    <t xml:space="preserve">SARA ALVES </t>
  </si>
  <si>
    <t>826.924.751-00</t>
  </si>
  <si>
    <t>SARA ELIANE DANTAS CANUTO</t>
  </si>
  <si>
    <t>008.901.791-90</t>
  </si>
  <si>
    <t>SHIRLEIDE ESPINDOLA DELGADO</t>
  </si>
  <si>
    <t>543.210.501-20</t>
  </si>
  <si>
    <t>SIMONE DA COSTA DE MAZI</t>
  </si>
  <si>
    <t>016.581.011-46</t>
  </si>
  <si>
    <t>SOLANGE SOUZA DE OLIVEIRA</t>
  </si>
  <si>
    <t>466.437.611-15</t>
  </si>
  <si>
    <t>SUELEN DE OLIVEIRA SANTANA</t>
  </si>
  <si>
    <t>067.086.541-99</t>
  </si>
  <si>
    <t>SUELI DE OLIVEIRA ROBERTO</t>
  </si>
  <si>
    <t>029.556.431-81</t>
  </si>
  <si>
    <t>SUELI FERREIRA DA SILVA</t>
  </si>
  <si>
    <t>968.805.541-72</t>
  </si>
  <si>
    <t xml:space="preserve">SUELLEN DOS SANTOS OBELAR </t>
  </si>
  <si>
    <t>051.760.041-27</t>
  </si>
  <si>
    <t>SUELLEN MARTINS LEMES</t>
  </si>
  <si>
    <t>063.475.851-97</t>
  </si>
  <si>
    <t>TANIA CRISTINA DIAS NUNES</t>
  </si>
  <si>
    <t>877.129.891-68</t>
  </si>
  <si>
    <t>TATIANE ANALU COSTA COENGA</t>
  </si>
  <si>
    <t>615.394.491-49</t>
  </si>
  <si>
    <t>TATIANE FABIOLA GARBELINE</t>
  </si>
  <si>
    <t>961.994.901-34</t>
  </si>
  <si>
    <t>TATIANE FERNANDES BORGES</t>
  </si>
  <si>
    <t>889.405.511-68</t>
  </si>
  <si>
    <t>TATIANE FERREIRA DE LIMA E SILVA</t>
  </si>
  <si>
    <t>021.428.031-48</t>
  </si>
  <si>
    <t>TATIANE GONÇALVES DE MORAES OSTERNO</t>
  </si>
  <si>
    <t>037.822.011-08</t>
  </si>
  <si>
    <t>TATIANE KRUKI SANTANA</t>
  </si>
  <si>
    <t>015.685.891-66</t>
  </si>
  <si>
    <t>TEREZA MIRANDA MENAS</t>
  </si>
  <si>
    <t>615.299.151-04</t>
  </si>
  <si>
    <t>THAIANY CANDIDO FERREIRA</t>
  </si>
  <si>
    <t>065.062.971-07</t>
  </si>
  <si>
    <t>THAIS ALVES LOPES</t>
  </si>
  <si>
    <t>040.181.031-31</t>
  </si>
  <si>
    <t>THAIS FERNANDES ALVES</t>
  </si>
  <si>
    <t>056.992.541-02</t>
  </si>
  <si>
    <t>THAIS RAMIRES DE OLIVEIRA</t>
  </si>
  <si>
    <t>005.365.761-65</t>
  </si>
  <si>
    <t xml:space="preserve">THALIA STEFFANI FRANCO DA SILVA </t>
  </si>
  <si>
    <t>074.202.351-63</t>
  </si>
  <si>
    <t>THAYNARA BARBOZA TIAGO</t>
  </si>
  <si>
    <t>051.220.091-20</t>
  </si>
  <si>
    <t>VALERIA APARECIDA CELESTINO</t>
  </si>
  <si>
    <t>081.293.288-95</t>
  </si>
  <si>
    <t xml:space="preserve">VALQUIRIA PENHA CAVALHEIRO BISPO </t>
  </si>
  <si>
    <t>017.219.611-60</t>
  </si>
  <si>
    <t>VANESSA CAVALCANTE DE OLIVEIRA</t>
  </si>
  <si>
    <t>020.689.711-19</t>
  </si>
  <si>
    <t>VANESSA DO CARMO BARROS MENDES</t>
  </si>
  <si>
    <t>038.992.441-50</t>
  </si>
  <si>
    <t>VANESSA ORNELAS CAMARGO DE LIMA</t>
  </si>
  <si>
    <t>002.881.661-75</t>
  </si>
  <si>
    <t>VANIA SILVA LINO</t>
  </si>
  <si>
    <t>009.168.021-24</t>
  </si>
  <si>
    <t>VANUSA DE LIMA FREITAS</t>
  </si>
  <si>
    <t>614.303.071-53</t>
  </si>
  <si>
    <t>VERNON WANDER CORREA</t>
  </si>
  <si>
    <t>023.656.298-30</t>
  </si>
  <si>
    <t>VIRGINIA FERREIRA DOS SANTOS</t>
  </si>
  <si>
    <t>036.996.211-70</t>
  </si>
  <si>
    <t>VITORIA SANDIM DE MELO</t>
  </si>
  <si>
    <t>073.957.461-20</t>
  </si>
  <si>
    <t>VIVIANE CALVES RODRIGUES</t>
  </si>
  <si>
    <t>814.036.311-15</t>
  </si>
  <si>
    <t>VIVIANE MARQUES LOBATO DE SOUZA</t>
  </si>
  <si>
    <t>033.935.211-60</t>
  </si>
  <si>
    <t>WALDIRENE APARECIDA DA COSTA SOUZA</t>
  </si>
  <si>
    <t>000.718.731-98</t>
  </si>
  <si>
    <t>WANDA RODRIGUES PAULINO PEREIRA</t>
  </si>
  <si>
    <t>437.478.501-97</t>
  </si>
  <si>
    <t>WEVLLA PAULA CHAVES DE NOVAIS SIQUEIRA</t>
  </si>
  <si>
    <t>913.233.981-04</t>
  </si>
  <si>
    <t>YMYLLI VANESSA LEITE DOS SANTOS</t>
  </si>
  <si>
    <t>707.441.831-54</t>
  </si>
  <si>
    <t>ZENELDA NEVES</t>
  </si>
  <si>
    <t>593.252.839-72</t>
  </si>
  <si>
    <t xml:space="preserve">ZILMA DIAS SANTANA </t>
  </si>
  <si>
    <t>637.386.191-00</t>
  </si>
  <si>
    <t>ZUNILDA BENITES</t>
  </si>
  <si>
    <t>021.857.751-62</t>
  </si>
  <si>
    <t>DAIANE PEREIRA DOS SANTOS</t>
  </si>
  <si>
    <t>093.886.715-62</t>
  </si>
  <si>
    <t>HELENA PELISSARI REGOLIN FERNANDES</t>
  </si>
  <si>
    <t>879.426.589-53</t>
  </si>
  <si>
    <t>KYARA AZEVEDO DA SILVA</t>
  </si>
  <si>
    <t>011.678.434-28</t>
  </si>
  <si>
    <t>MARIA PETRUCIA DOS SANTOS AVELINO</t>
  </si>
  <si>
    <t>066.692.684-08</t>
  </si>
  <si>
    <t>OZENI BORGES VIEIRA</t>
  </si>
  <si>
    <t>455.540.801-20</t>
  </si>
  <si>
    <t>REGILANIA PEREIRA DE LIMA</t>
  </si>
  <si>
    <t>068.266.423-52</t>
  </si>
  <si>
    <t>ROSAINE APARECIDA DA SILVA</t>
  </si>
  <si>
    <t>ROSE DIAS PEREIRA</t>
  </si>
  <si>
    <t>003.103.141-27</t>
  </si>
  <si>
    <t>CORGUINHO</t>
  </si>
  <si>
    <t>JUSLEY ANTONIA PEDRAZA SOARES</t>
  </si>
  <si>
    <t>049.826.591-92</t>
  </si>
  <si>
    <t>CORONEL SAPUCAIA</t>
  </si>
  <si>
    <t>AGUSTINA VARGAS</t>
  </si>
  <si>
    <t>718.217.481-23</t>
  </si>
  <si>
    <t>ALEJANDRA JUSTINIANO CHAVEZ</t>
  </si>
  <si>
    <t>075.695.831-83</t>
  </si>
  <si>
    <t>ANA VERGILIA MOURA DA SILVA</t>
  </si>
  <si>
    <t>067.014.821-04</t>
  </si>
  <si>
    <t>ANYERE RODRIGUES ARRUDA</t>
  </si>
  <si>
    <t>057.989.291-32</t>
  </si>
  <si>
    <t>ELIZABETH DOS SANTOS REYS</t>
  </si>
  <si>
    <t>048.586.161-50</t>
  </si>
  <si>
    <t>ELVIRA FLORES PEREZ</t>
  </si>
  <si>
    <t>705.069.561-05</t>
  </si>
  <si>
    <t>JACQUELINE FERNANDES GUILLEN</t>
  </si>
  <si>
    <t>716.638.881-16</t>
  </si>
  <si>
    <t>JIVANILDO MARIANO DA SILVA</t>
  </si>
  <si>
    <t>697.509.041-68</t>
  </si>
  <si>
    <t>JOSIENE SANTANA FERNANDES</t>
  </si>
  <si>
    <t>035.746.611-00</t>
  </si>
  <si>
    <t>KELSILYN PAREDES DE ARRUDA</t>
  </si>
  <si>
    <t>059.725.801-52</t>
  </si>
  <si>
    <t>LIDIANE RODRIGUES DAS NEVES</t>
  </si>
  <si>
    <t>961.707.511-34</t>
  </si>
  <si>
    <t>LILIAN RUIZ GUIMARÃES</t>
  </si>
  <si>
    <t>012.545.891-63</t>
  </si>
  <si>
    <t>MARIA REGINA DIAS DE ARRUDA</t>
  </si>
  <si>
    <t>408.333.211-53</t>
  </si>
  <si>
    <t>MAURA ELIZANGELA MOLINA DA SILVA</t>
  </si>
  <si>
    <t>922.420.571-20</t>
  </si>
  <si>
    <t>PATRICIA DE OLIVEIRA SOUZA</t>
  </si>
  <si>
    <t>049.359.221-09</t>
  </si>
  <si>
    <t>REBECA CHAVEZ RIBERA</t>
  </si>
  <si>
    <t>737.391.541-87</t>
  </si>
  <si>
    <t>ROSA LAURA MARIA DA SILVA</t>
  </si>
  <si>
    <t>002.891.351-50</t>
  </si>
  <si>
    <t>ROSEMARE DA SILVA ADOR</t>
  </si>
  <si>
    <t>046.833.241-30</t>
  </si>
  <si>
    <t>ROSENIL PEREIRA DA SILVA</t>
  </si>
  <si>
    <t>256.460.361-00</t>
  </si>
  <si>
    <t xml:space="preserve">ROSIMARE VILA </t>
  </si>
  <si>
    <t>495.032.271-00</t>
  </si>
  <si>
    <t>TELMA APARECIDA MARQUES MONTENEGRO</t>
  </si>
  <si>
    <t>497.184.871-15</t>
  </si>
  <si>
    <t>VANDONILSON VIEIRA DOS SANTOS</t>
  </si>
  <si>
    <t>497.183.201-72</t>
  </si>
  <si>
    <t>COSTA RICA</t>
  </si>
  <si>
    <t>DALHANE PEREIRA DOS SANTOS</t>
  </si>
  <si>
    <t>029.802.261-30</t>
  </si>
  <si>
    <t>KAROLYNE OLIVEIRA LEMES</t>
  </si>
  <si>
    <t>027.559.161-17</t>
  </si>
  <si>
    <t>ROSILEY XAVIER DA SILVA</t>
  </si>
  <si>
    <t>012.507.201-50</t>
  </si>
  <si>
    <t>VALDELICE BATISTA POLIZEL</t>
  </si>
  <si>
    <t>614.626.321-49</t>
  </si>
  <si>
    <t>COXIM</t>
  </si>
  <si>
    <t>ADRIANA PAULA BARBOSA PEDROSO</t>
  </si>
  <si>
    <t>010.269.061-80</t>
  </si>
  <si>
    <t>CICERA DUARTE</t>
  </si>
  <si>
    <t>016.199.911-52</t>
  </si>
  <si>
    <t>DAYANE DOS SANTOS PECKELHOFF</t>
  </si>
  <si>
    <t>001.215.311-71</t>
  </si>
  <si>
    <t>DORA APARECIDA PINTO</t>
  </si>
  <si>
    <t>442.719.809-00</t>
  </si>
  <si>
    <t>JULIANA FRANCO DE OLIVEIRA</t>
  </si>
  <si>
    <t>941.205.521-87</t>
  </si>
  <si>
    <t>LOURDES MARIA DE FREITAS</t>
  </si>
  <si>
    <t>901.448.481-04</t>
  </si>
  <si>
    <t>MARCOS ANTONIO DOS SANTOS PORTO</t>
  </si>
  <si>
    <t>421.029.362-87</t>
  </si>
  <si>
    <t>MARIA DE FATIMA DOS SANTOS VALENÇA</t>
  </si>
  <si>
    <t>322.000.211-00</t>
  </si>
  <si>
    <t>MARLENE GETULIO DA CONCEIÇAO</t>
  </si>
  <si>
    <t>638.423.351-72</t>
  </si>
  <si>
    <t>MARLY GOMES PINHEIRO DE OLIVEIRA</t>
  </si>
  <si>
    <t>978.190.341-49</t>
  </si>
  <si>
    <t>OLGA MARIA MESSIAS DA SILVA</t>
  </si>
  <si>
    <t>554.284.441-34</t>
  </si>
  <si>
    <t>ROSELENE ESTACIO DA SILVA</t>
  </si>
  <si>
    <t>609.422.901-00</t>
  </si>
  <si>
    <t>CATARINA PEREIRA DE ANDREA</t>
  </si>
  <si>
    <t>021.342.141-04</t>
  </si>
  <si>
    <t>MARIA ALVES DA SILVA</t>
  </si>
  <si>
    <t>040.396.811-93</t>
  </si>
  <si>
    <t>MONICA VALERIA DA SILVA</t>
  </si>
  <si>
    <t>976.480.191-91</t>
  </si>
  <si>
    <t>ANDREIA BARBOSA DA SILVA</t>
  </si>
  <si>
    <t>032.193.281-13</t>
  </si>
  <si>
    <t>GISLAINE DOS SANTOS AGUIRRE</t>
  </si>
  <si>
    <t>036.889.521-11</t>
  </si>
  <si>
    <t>SALETE FELIX DA SILVA SOUZA</t>
  </si>
  <si>
    <t>926.987.351-04</t>
  </si>
  <si>
    <t>VALDIRENE CARVALHO ROCHA</t>
  </si>
  <si>
    <t>000.401.751-03</t>
  </si>
  <si>
    <t>DOIS IRMÃOS DO BURITI</t>
  </si>
  <si>
    <t>NOEMIA ANDRE GABRIEL</t>
  </si>
  <si>
    <t>011.444.601-66</t>
  </si>
  <si>
    <t>ADRIANA DA SILVA</t>
  </si>
  <si>
    <t>026.284.531-85</t>
  </si>
  <si>
    <t>ALINE DE OLIVEIRA FLORENCIO</t>
  </si>
  <si>
    <t>733.663.071-53</t>
  </si>
  <si>
    <t>ANDREIA PEREIRA DOS SANTOS</t>
  </si>
  <si>
    <t>955.385.261-00</t>
  </si>
  <si>
    <t>ANTONIA ALVES DE O XIMENEZ</t>
  </si>
  <si>
    <t>596.284.131-04</t>
  </si>
  <si>
    <t>CILENE DE ARAUJO BATISTA</t>
  </si>
  <si>
    <t>582.469.081-20</t>
  </si>
  <si>
    <t>CLARICIA COSTA SANTOS</t>
  </si>
  <si>
    <t>023.262.405-45</t>
  </si>
  <si>
    <t>DAYSE DARA RIBEIRO GONÇALVES</t>
  </si>
  <si>
    <t>703.737.311-75</t>
  </si>
  <si>
    <t>EDILAINE DA SILVA SOUSA</t>
  </si>
  <si>
    <t>039.325.901-39</t>
  </si>
  <si>
    <t>ELIZANDRA APARECIDA GARCIA</t>
  </si>
  <si>
    <t>014.005.421-97</t>
  </si>
  <si>
    <t>JOSIANE ROJAS LOPES</t>
  </si>
  <si>
    <t>053.941.571-54</t>
  </si>
  <si>
    <t>LINDALVA DA SILVA ALMEIDA</t>
  </si>
  <si>
    <t>031.204.943-99</t>
  </si>
  <si>
    <t>LUCIANA ALVES DE ARAUJO</t>
  </si>
  <si>
    <t>026.764.331-48</t>
  </si>
  <si>
    <t>LUCILENE PATRICIO LIMA SCANDILLEIRO</t>
  </si>
  <si>
    <t>940.192.401-59</t>
  </si>
  <si>
    <t>LUZINETE MARQUES DA COSTA</t>
  </si>
  <si>
    <t>012.108.421-30</t>
  </si>
  <si>
    <t xml:space="preserve">MARIA DA SILVA GUEVARA </t>
  </si>
  <si>
    <t>465.279.661-72</t>
  </si>
  <si>
    <t>MARIA DO SOCORRO DA SILVA</t>
  </si>
  <si>
    <t>732.053.541-68</t>
  </si>
  <si>
    <t>MARIA HELENA DE JESUS DA SILVA</t>
  </si>
  <si>
    <t>011.385.725-00</t>
  </si>
  <si>
    <t>MARIANE REGINA DOS SANTOS GONÇALVES</t>
  </si>
  <si>
    <t>050.897.071-70</t>
  </si>
  <si>
    <t>MARILEY MARTINS DE ARRUDA</t>
  </si>
  <si>
    <t>945.292.211-72</t>
  </si>
  <si>
    <t>PATRÍCIA VELONISQUI</t>
  </si>
  <si>
    <t>002.988.551-51</t>
  </si>
  <si>
    <t>ROSIMEIRE MEIRELES DOS SANTOS</t>
  </si>
  <si>
    <t>981.773.971-68</t>
  </si>
  <si>
    <t>SANDRA VERGINIA BARBOZA</t>
  </si>
  <si>
    <t>803.053.001-30</t>
  </si>
  <si>
    <t>SIMONE SALUSTIANO SILVA</t>
  </si>
  <si>
    <t>703.405.461-40</t>
  </si>
  <si>
    <t>SOLANGE PALMA</t>
  </si>
  <si>
    <t>592.431.121-04</t>
  </si>
  <si>
    <t>SUELEN GUILHERME DA SILVA</t>
  </si>
  <si>
    <t>050.897.251-52</t>
  </si>
  <si>
    <t>VANESSA OLMEDO RAMIRES</t>
  </si>
  <si>
    <t>047.330.301-93</t>
  </si>
  <si>
    <t>ELIANE OLIVEIRA PINHEIRO</t>
  </si>
  <si>
    <t>034.677.521-36</t>
  </si>
  <si>
    <t>BRENDA HELLEN TIMOTEO GOMES</t>
  </si>
  <si>
    <t>085.539.871-08</t>
  </si>
  <si>
    <t>GUIA LOPES DA LAGUNA</t>
  </si>
  <si>
    <t>JAILZA DOS SANTOS</t>
  </si>
  <si>
    <t>004.714.651-60</t>
  </si>
  <si>
    <t>IGUATEMI</t>
  </si>
  <si>
    <t>DIRCELIA MOREIRA DOS SANTOS</t>
  </si>
  <si>
    <t>000.696.311-07</t>
  </si>
  <si>
    <t>ITAQUIRAÍ</t>
  </si>
  <si>
    <t>JOELMA LOPES DE ANDRADE</t>
  </si>
  <si>
    <t>033.146.571-02</t>
  </si>
  <si>
    <t>MARCOS BAGORDAKIS DE OLIVEIRA</t>
  </si>
  <si>
    <t>897.655.081-15</t>
  </si>
  <si>
    <t>TANIA MARIA DE ARAUJO SILVA</t>
  </si>
  <si>
    <t>829.597.901-97</t>
  </si>
  <si>
    <t>ARIELE FRANCO LARREIA</t>
  </si>
  <si>
    <t>063.990.201-40</t>
  </si>
  <si>
    <t>CENIRA DO CARMO NEVES FERNANDES</t>
  </si>
  <si>
    <t>060.735.751-73</t>
  </si>
  <si>
    <t>ELAINE DA SILVA CAVALHEIRO</t>
  </si>
  <si>
    <t>034.641.311-73</t>
  </si>
  <si>
    <t>MARCIA FERNANDES DE SOUZA</t>
  </si>
  <si>
    <t>013.200.531-06</t>
  </si>
  <si>
    <t>ZILMA FIALHO DE ARRUDA</t>
  </si>
  <si>
    <t>989.953.241-04</t>
  </si>
  <si>
    <t>LUCIENE APARECIDA CORREA RODRIGUES</t>
  </si>
  <si>
    <t>959.995.821-72</t>
  </si>
  <si>
    <t>FRANCIELLE FERREIRA</t>
  </si>
  <si>
    <t>005.251.231-21</t>
  </si>
  <si>
    <t>LUCIMARA SOARES DA SILVA</t>
  </si>
  <si>
    <t>790.809.521-68</t>
  </si>
  <si>
    <t>FABIANA MACHADO DA SILVA</t>
  </si>
  <si>
    <t>875.139.351-49</t>
  </si>
  <si>
    <t>IVANILDE TRINDADE AREVALO</t>
  </si>
  <si>
    <t>404.868.771-91</t>
  </si>
  <si>
    <t>ZORAIDE CLARO SEIXAS</t>
  </si>
  <si>
    <t>003.678.301-32</t>
  </si>
  <si>
    <t>NOVA ALVORADA DO SUL</t>
  </si>
  <si>
    <t>SILVANA APARECIDA DO NASCIMENTO</t>
  </si>
  <si>
    <t>081.784.801-07</t>
  </si>
  <si>
    <t>SIRLENE LEMES DE ALMEIDA</t>
  </si>
  <si>
    <t>047.637.961-00</t>
  </si>
  <si>
    <t>NOVA ANDRADINA</t>
  </si>
  <si>
    <t>ADRIANA ALVES DA SILVA</t>
  </si>
  <si>
    <t>018.991.281-23</t>
  </si>
  <si>
    <t>AINATH DE FARIA CONEGUNDES</t>
  </si>
  <si>
    <t>023.917.971-41</t>
  </si>
  <si>
    <t>AURILAINE DA SILVA CAMARGO RODRIGUES</t>
  </si>
  <si>
    <t>035.840.241-70</t>
  </si>
  <si>
    <t>CÍCERO MARQUES DE LIMA</t>
  </si>
  <si>
    <t>447.785.381-53</t>
  </si>
  <si>
    <t>DAYANE THAMARIS DA SILVA</t>
  </si>
  <si>
    <t>057.248.611-19</t>
  </si>
  <si>
    <t>ELAINE FERREIRA BARBOSA</t>
  </si>
  <si>
    <t>652.807.171-34</t>
  </si>
  <si>
    <t>EUDOXIA XAVIER DE SOUZA</t>
  </si>
  <si>
    <t>639.457.381-72</t>
  </si>
  <si>
    <t>GABRIELA DE SOUZA FERREIRA</t>
  </si>
  <si>
    <t>047.654.991-46</t>
  </si>
  <si>
    <t>GLEICI PINHEIRO DA SILVA</t>
  </si>
  <si>
    <t>408.019.738-13</t>
  </si>
  <si>
    <t>KESSILA NAYARA DA SILVA MOURA</t>
  </si>
  <si>
    <t>069.675.731-10</t>
  </si>
  <si>
    <t>LUANA TAVARES DE SOUZA</t>
  </si>
  <si>
    <t>102.190.836-30</t>
  </si>
  <si>
    <t>MILENE DA SILVA TRIDICO</t>
  </si>
  <si>
    <t>364.779.518-60</t>
  </si>
  <si>
    <t>NOELY JUCIARA DE SOUZA SANTOS</t>
  </si>
  <si>
    <t>040.925.501-70</t>
  </si>
  <si>
    <t>NOEMIA MOREIRA DA SILVA</t>
  </si>
  <si>
    <t>007.850.881-99</t>
  </si>
  <si>
    <t>SILVANA MARIA BATISTA FERREIRA</t>
  </si>
  <si>
    <t>301.835.638-16</t>
  </si>
  <si>
    <t>SIMONE DO NASCIMENTO SILVA</t>
  </si>
  <si>
    <t>018.454.161-12</t>
  </si>
  <si>
    <t>THAIS NATALIA SOUZA FULIOTO</t>
  </si>
  <si>
    <t>060.486.831-62</t>
  </si>
  <si>
    <t>VALDELICE ANDRADE GONÇALVES</t>
  </si>
  <si>
    <t>024.133.331-85</t>
  </si>
  <si>
    <t>RUTH DE OLIVEIRA ABADE</t>
  </si>
  <si>
    <t>027.254.931-29</t>
  </si>
  <si>
    <t>ALINE INÊS BARROS OVELAR</t>
  </si>
  <si>
    <t>042.606.161-61</t>
  </si>
  <si>
    <t xml:space="preserve">CATIA BEATRIZ BATISTA OVELAR </t>
  </si>
  <si>
    <t>027.236.101-10</t>
  </si>
  <si>
    <t xml:space="preserve">CECILIA ARANDA </t>
  </si>
  <si>
    <t>454.869.801-91</t>
  </si>
  <si>
    <t>CLEUZA BATISTA PAZETO</t>
  </si>
  <si>
    <t>003.287.441-31</t>
  </si>
  <si>
    <t>ELIANE LIMA</t>
  </si>
  <si>
    <t>NORMA BEATRIZ VALIENTE SANCHEZ</t>
  </si>
  <si>
    <t>716.918.311-07</t>
  </si>
  <si>
    <t>ROSELI HENRIQUE DE OLIVEIRA</t>
  </si>
  <si>
    <t>847.277.561-53</t>
  </si>
  <si>
    <t>VAEDA DORNELAS GUTIERREZ</t>
  </si>
  <si>
    <t>201.375.321-72</t>
  </si>
  <si>
    <t>PORTO MURTINHO</t>
  </si>
  <si>
    <t>DEMECIA VILLALBA</t>
  </si>
  <si>
    <t>024.302.111-90</t>
  </si>
  <si>
    <t>EVANGELISTA FLORES FLORENTIN</t>
  </si>
  <si>
    <t>272.834.701-82</t>
  </si>
  <si>
    <t>TOMASA ACOSTA COLMAN</t>
  </si>
  <si>
    <t>703.144.161-70</t>
  </si>
  <si>
    <t>RIO BRILHANTE</t>
  </si>
  <si>
    <t>BRUNA OLIVEIRA DA SILVA</t>
  </si>
  <si>
    <t>054.711.461-31</t>
  </si>
  <si>
    <t>SANTA RITA DO PARDO</t>
  </si>
  <si>
    <t>DAILA DARC DE SOUZA</t>
  </si>
  <si>
    <t>404.896.038-58</t>
  </si>
  <si>
    <t>IRENE TEIXEIRA DE SOUZA SANTOS</t>
  </si>
  <si>
    <t>808.716.581-00</t>
  </si>
  <si>
    <t>MARIA APARECIDA DA SILVA</t>
  </si>
  <si>
    <t>194.195.228-30</t>
  </si>
  <si>
    <t>TEREZINHA SOARES DA SILVA</t>
  </si>
  <si>
    <t>121.112.478-98</t>
  </si>
  <si>
    <t>LUCIANE CAVALCANTI DE OLIVEIRA</t>
  </si>
  <si>
    <t>004.449.211-17</t>
  </si>
  <si>
    <t>SETE QUEDAS</t>
  </si>
  <si>
    <t>DANIELA FARIA</t>
  </si>
  <si>
    <t>043.907.041-41</t>
  </si>
  <si>
    <t>JACQUELINE BRANDÃO DE MACEDO</t>
  </si>
  <si>
    <t>003.133.061-41</t>
  </si>
  <si>
    <t>JENIFER DE OLIVEIRA NEPOMUCENO</t>
  </si>
  <si>
    <t>024.891.581-98</t>
  </si>
  <si>
    <t>TERENOS</t>
  </si>
  <si>
    <t>ÁQUILA SOUZA DA SILVA</t>
  </si>
  <si>
    <t>703.230.881-39</t>
  </si>
  <si>
    <t>DEBORA ATIE PEDROSA ROJAS</t>
  </si>
  <si>
    <t>951.880.701-97</t>
  </si>
  <si>
    <t>FABIANA DE OLIVEIRA LEITE</t>
  </si>
  <si>
    <t>933.859.861-68</t>
  </si>
  <si>
    <t>GEYZHA SILVEIRA ARGUELHO BARROS</t>
  </si>
  <si>
    <t>962.232.511-49</t>
  </si>
  <si>
    <t>INÊS FANINI</t>
  </si>
  <si>
    <t>884.631.921-49</t>
  </si>
  <si>
    <t>LUCILA RIBEIRO</t>
  </si>
  <si>
    <t>910.217.231-34</t>
  </si>
  <si>
    <t>CLEUDENICE ALMEIDA DE SOUZA</t>
  </si>
  <si>
    <t>144.657.058-40</t>
  </si>
  <si>
    <t>MARILEIA RADAELLI</t>
  </si>
  <si>
    <t>543.599.451-91</t>
  </si>
  <si>
    <t>SELMA DA SILVA SANTOS</t>
  </si>
  <si>
    <t>003.608.031-48</t>
  </si>
  <si>
    <t>THAIS BORGES DE LIMA CORREA</t>
  </si>
  <si>
    <t>035.078.921-54</t>
  </si>
  <si>
    <t>ELIANE DIAS FERREIRA</t>
  </si>
  <si>
    <t>025.646.471-54</t>
  </si>
  <si>
    <t>LARISSA PAULA DA SILVA JERONIMO</t>
  </si>
  <si>
    <t>055.654.651-25</t>
  </si>
  <si>
    <t>VIVIANE APARECIDA DE LIMA</t>
  </si>
  <si>
    <t>224.573.208-10</t>
  </si>
  <si>
    <t>VICENTINA</t>
  </si>
  <si>
    <t>MARIA LUZIA SOARES FERNANDES</t>
  </si>
  <si>
    <t>058.379.548-05</t>
  </si>
  <si>
    <t>04/03/204</t>
  </si>
  <si>
    <t>JANETE GOMES DA ROCHA</t>
  </si>
  <si>
    <t>ALINE AVALO JARA SANTANA DE LIMA</t>
  </si>
  <si>
    <t>ANA CARLA DE SOUZA</t>
  </si>
  <si>
    <t>ANA MARIA BATISTA TANGERINO</t>
  </si>
  <si>
    <t xml:space="preserve">CAMPO GRANDE </t>
  </si>
  <si>
    <t>ANDREZA MIRANDA CABRERA</t>
  </si>
  <si>
    <t>BEATRIZ DELUQUI DOS REIS</t>
  </si>
  <si>
    <t>BRUNA CARLA CORDEIRO DALBEM</t>
  </si>
  <si>
    <t>CECILIA DE SOUZA FIGUEIREDO</t>
  </si>
  <si>
    <t>CLAUDIA RIBEIRO</t>
  </si>
  <si>
    <t>DENISE DOS REIS DA SILVA</t>
  </si>
  <si>
    <t>ELAINE CRISTINA RUFINO</t>
  </si>
  <si>
    <t>ELISSANDRA PAIVA DE ASSIS</t>
  </si>
  <si>
    <t>ELOIZA DA SILVA GERONIMO</t>
  </si>
  <si>
    <t>HELENA BELCHIOR DA SILVA</t>
  </si>
  <si>
    <t>INACIA TIBURCIO DA SILVA</t>
  </si>
  <si>
    <t>JOSIANE PEREIRA DE OLIVEIRA QUEIROZ</t>
  </si>
  <si>
    <t>JUCINEIA DE SOUZA</t>
  </si>
  <si>
    <t>KAMILA GOUVEIA ESPIRITO SANTO</t>
  </si>
  <si>
    <t>LEUZA MIRANDA</t>
  </si>
  <si>
    <t>LINDALVA MARIA DE SOUZA GOMES</t>
  </si>
  <si>
    <t>LUCIA PAREDES</t>
  </si>
  <si>
    <t>LUCIMARA ESCARDINE NUNES</t>
  </si>
  <si>
    <t>LYHARA REZENDE DITTMAR DOS REIS</t>
  </si>
  <si>
    <t>MARCELA GONÇALVES TOME</t>
  </si>
  <si>
    <t>MARIA ALICE MONTEIRO</t>
  </si>
  <si>
    <t>MARIA RODRIGUES REIS</t>
  </si>
  <si>
    <t>MARIA TRINDADE DA SILVA</t>
  </si>
  <si>
    <t>NEUZA ANTONIO DA SILVA</t>
  </si>
  <si>
    <t>NORMA GARCIA RIQUELME</t>
  </si>
  <si>
    <t>POLLYANA IRANI MARQUES</t>
  </si>
  <si>
    <t>RAKEL MEDINA</t>
  </si>
  <si>
    <t>ROSANE CRISTINA OLIVEIRA DA SILVA</t>
  </si>
  <si>
    <t>ROSANGELA MARIA DA SILVA</t>
  </si>
  <si>
    <t>SIMONE DINIZ GARCIA RAMOS</t>
  </si>
  <si>
    <t>VALERIA ALVES DE OLIVEIRA</t>
  </si>
  <si>
    <t>VERA EUNICE RODRIGUES SIMIAO</t>
  </si>
  <si>
    <t>VIVIANE BATISTA OLIVEIRA</t>
  </si>
  <si>
    <t>ALDA SALLES BASTOS</t>
  </si>
  <si>
    <t>ANA LEONIZIA ANDRADE DE OLIVEIRA</t>
  </si>
  <si>
    <t>ANA LUCIA PEREIRA DE SOUZA OLIVEIRA</t>
  </si>
  <si>
    <t>ELIZABETH BATISTA GONÇALVES</t>
  </si>
  <si>
    <t>EVILLYN MEDINA VIEIRA</t>
  </si>
  <si>
    <t>FERMINA PINTO ORTIZ</t>
  </si>
  <si>
    <t>MARIA TERESA MALGOR BARBA</t>
  </si>
  <si>
    <t>MARIANA PEREIRA DA SILVA</t>
  </si>
  <si>
    <t>MARTA ALTINA GONÇALVES</t>
  </si>
  <si>
    <t>MIRIAN ALVES PAIM NUNES</t>
  </si>
  <si>
    <t>PATRICIA RODRIGUES MOTTA</t>
  </si>
  <si>
    <t>BIANCA RODRIGUES B CASTRO DOMINGUES</t>
  </si>
  <si>
    <t>CEPRIANA AJALA SELAJE</t>
  </si>
  <si>
    <t>ROSALIA ALMEIDA DIAS</t>
  </si>
  <si>
    <t>SANDRA CAMPOS PEREIRA</t>
  </si>
  <si>
    <t>VALERIA ALESSANDRA PEREIRA DOS REIS</t>
  </si>
  <si>
    <t>PARANHOS</t>
  </si>
  <si>
    <t>EUGENIO ANTUNES DA SILVA</t>
  </si>
  <si>
    <t>ADALBERTA VARGAS</t>
  </si>
  <si>
    <t>ANA MIGUEL DA SILVA</t>
  </si>
  <si>
    <t>CLAUDELINA SANGUINA</t>
  </si>
  <si>
    <t>KARINA BEATRIZ ROJAS ORTIZ</t>
  </si>
  <si>
    <t>LILIANA ELIZABETH BRITES PEREIRA</t>
  </si>
  <si>
    <t>PASTORA ALVARENGA DA SILVA</t>
  </si>
  <si>
    <t>VANILCE PEIXOTO MARCON</t>
  </si>
  <si>
    <t>ADELIA DOS SANTOS CAMILO</t>
  </si>
  <si>
    <t>ALDENEIDE ALVES DE LIMA PEREIRA</t>
  </si>
  <si>
    <t>CLEMILDA JOEL PIRES</t>
  </si>
  <si>
    <t>DAIANE APARECIDA LOPES DE SOUZA</t>
  </si>
  <si>
    <t>ELIANE APARECIDA MUNIZ RODRIGUES</t>
  </si>
  <si>
    <t>ELMA PEREIRA DOS SANTOS</t>
  </si>
  <si>
    <t>ELZA APARECIDA CARVALHO</t>
  </si>
  <si>
    <t>KEILA CRISTIANE DA SILVA</t>
  </si>
  <si>
    <t>LEUDIMAR MARIA SILVA</t>
  </si>
  <si>
    <t>ROSILEIDE SANTANA SANTOS ALMEIDA</t>
  </si>
  <si>
    <t>SILVANA DA SILVA BONFIM</t>
  </si>
  <si>
    <t>030.320.661-66</t>
  </si>
  <si>
    <t>052.090.341-27</t>
  </si>
  <si>
    <t>347.420.038-02</t>
  </si>
  <si>
    <t>969.123.321-53</t>
  </si>
  <si>
    <t>050.232.151-21</t>
  </si>
  <si>
    <t>069.038.921-33</t>
  </si>
  <si>
    <t>013.493.602-79</t>
  </si>
  <si>
    <t>902.473.611-00</t>
  </si>
  <si>
    <t>716.285.091-04</t>
  </si>
  <si>
    <t>018.488.371-78</t>
  </si>
  <si>
    <t>840.489.481-72</t>
  </si>
  <si>
    <t>042.790.623-74</t>
  </si>
  <si>
    <t>695.171.501-72</t>
  </si>
  <si>
    <t>870.054.921-53</t>
  </si>
  <si>
    <t>404.311.931-34</t>
  </si>
  <si>
    <t>923.195.131-91</t>
  </si>
  <si>
    <t>970.211.801-87</t>
  </si>
  <si>
    <t>052.657.321-01</t>
  </si>
  <si>
    <t>800.982.401-10</t>
  </si>
  <si>
    <t>408.807.531-53</t>
  </si>
  <si>
    <t>600.652.651-49</t>
  </si>
  <si>
    <t>030.089.971-80</t>
  </si>
  <si>
    <t>035.822.651-10</t>
  </si>
  <si>
    <t>001.236.441-00</t>
  </si>
  <si>
    <t>194.195.438-38</t>
  </si>
  <si>
    <t>696.146.521-87</t>
  </si>
  <si>
    <t>858.088.731-34</t>
  </si>
  <si>
    <t>905.492.951-00</t>
  </si>
  <si>
    <t>613.941.221-87</t>
  </si>
  <si>
    <t>551.826.231-00</t>
  </si>
  <si>
    <t>727.857.131-68</t>
  </si>
  <si>
    <t>041.057.211-00</t>
  </si>
  <si>
    <t>528.746.641-20</t>
  </si>
  <si>
    <t>558.433.521-53</t>
  </si>
  <si>
    <t>009.741.051-98</t>
  </si>
  <si>
    <t>026.305.921-97</t>
  </si>
  <si>
    <t>015.188.831-09</t>
  </si>
  <si>
    <t>495.254.171-15</t>
  </si>
  <si>
    <t>012.811.041-40</t>
  </si>
  <si>
    <t>042.142.051-03</t>
  </si>
  <si>
    <t>408.176.791-20</t>
  </si>
  <si>
    <t>378.941.701-78</t>
  </si>
  <si>
    <t>065.196.891-73</t>
  </si>
  <si>
    <t>704.752.581-50</t>
  </si>
  <si>
    <t>707.568.321-79</t>
  </si>
  <si>
    <t>032.957.791-39</t>
  </si>
  <si>
    <t>698.577.411-34</t>
  </si>
  <si>
    <t>031.296.971-60</t>
  </si>
  <si>
    <t>067.450.601-40</t>
  </si>
  <si>
    <t>433.204.918-73</t>
  </si>
  <si>
    <t>020.228.591-03</t>
  </si>
  <si>
    <t>023.976.891-46</t>
  </si>
  <si>
    <t>033.799.921-00</t>
  </si>
  <si>
    <t>266.107.168-70</t>
  </si>
  <si>
    <t>940.164.701-10</t>
  </si>
  <si>
    <t>063.055.941-47</t>
  </si>
  <si>
    <t>541.799.801-00</t>
  </si>
  <si>
    <t>706.492.451-05</t>
  </si>
  <si>
    <t>710.619.121-32</t>
  </si>
  <si>
    <t>063.750.621-95</t>
  </si>
  <si>
    <t>746.502.461-72</t>
  </si>
  <si>
    <t>985.541.821-20</t>
  </si>
  <si>
    <t>379.665.961-68</t>
  </si>
  <si>
    <t>314.428.068-26</t>
  </si>
  <si>
    <t>562.261.361-20</t>
  </si>
  <si>
    <t>002.827.811-96</t>
  </si>
  <si>
    <t>928.414.651-87</t>
  </si>
  <si>
    <t>554.802.092-72</t>
  </si>
  <si>
    <t>956.689.001-00</t>
  </si>
  <si>
    <t>318.413.898-46</t>
  </si>
  <si>
    <t>466.503.263-72</t>
  </si>
  <si>
    <t>745.460.821-34</t>
  </si>
  <si>
    <t>13005669385</t>
  </si>
  <si>
    <t>16130504315</t>
  </si>
  <si>
    <t>21029163202</t>
  </si>
  <si>
    <t>20032979899</t>
  </si>
  <si>
    <t>20031494271</t>
  </si>
  <si>
    <t>20758269980</t>
  </si>
  <si>
    <t>20365025342</t>
  </si>
  <si>
    <t>12522550456</t>
  </si>
  <si>
    <t>12879517380</t>
  </si>
  <si>
    <t>20461993524</t>
  </si>
  <si>
    <t>20010735954</t>
  </si>
  <si>
    <t>14049966197</t>
  </si>
  <si>
    <t>20004767394</t>
  </si>
  <si>
    <t>20002129404</t>
  </si>
  <si>
    <t>20672126065</t>
  </si>
  <si>
    <t>12949133810</t>
  </si>
  <si>
    <t>23664026256</t>
  </si>
  <si>
    <t>20376657469</t>
  </si>
  <si>
    <t>12295183369</t>
  </si>
  <si>
    <t>12408056634</t>
  </si>
  <si>
    <t>20/05/2024</t>
  </si>
  <si>
    <t>ROSIANE DA SILVA DOMINGOS</t>
  </si>
  <si>
    <t>028.328.021-25</t>
  </si>
  <si>
    <t>JUDITE MOREIRA DO NASCIMENTO SILVA</t>
  </si>
  <si>
    <t>943.609.441-87</t>
  </si>
  <si>
    <t>ADRIANA BRITEZ CANETE</t>
  </si>
  <si>
    <t>716.687.321-30</t>
  </si>
  <si>
    <t>021.874.891-40</t>
  </si>
  <si>
    <t>ANGÉLICA</t>
  </si>
  <si>
    <t>JATEÍ</t>
  </si>
  <si>
    <t>018.487.611-71</t>
  </si>
  <si>
    <t>VANESSA DE ARRUDA ODILON</t>
  </si>
  <si>
    <t>050.303.671-44</t>
  </si>
  <si>
    <t>THAYNARA APARECIDA GOMES</t>
  </si>
  <si>
    <t>957.407.401-34</t>
  </si>
  <si>
    <t>SIMONE BENEVIDES DOS REIS</t>
  </si>
  <si>
    <t>254.981.851-20</t>
  </si>
  <si>
    <t>REGINA MIRANDA ESPINDOLA</t>
  </si>
  <si>
    <t>052.545.951-08</t>
  </si>
  <si>
    <t>PRISLEI LANDIM MOURA</t>
  </si>
  <si>
    <t>436.947.991-68</t>
  </si>
  <si>
    <t>NADIRA RODRIGUES</t>
  </si>
  <si>
    <t>018.488.941-39</t>
  </si>
  <si>
    <t>MARYAN GABRIELY DA SILVA MARTINS DE BARROS</t>
  </si>
  <si>
    <t>444.960.791-00</t>
  </si>
  <si>
    <t>MARIA ZILDA VITAL DOS SANTOS</t>
  </si>
  <si>
    <t>008.175.281-48</t>
  </si>
  <si>
    <t>MARIA APARECIDA MARQUES FERREIRA</t>
  </si>
  <si>
    <t>840.871.881-91</t>
  </si>
  <si>
    <t>MARIA APARECIDA FARIAS LOPES</t>
  </si>
  <si>
    <t>289.909.002-04</t>
  </si>
  <si>
    <t>LUZINETE APARECIDA ALENCAR</t>
  </si>
  <si>
    <t>529.230.881-15</t>
  </si>
  <si>
    <t>LUCIMARA APARECIDA ALMEIDA NANTES</t>
  </si>
  <si>
    <t>20006273763</t>
  </si>
  <si>
    <t>034.858.301-00</t>
  </si>
  <si>
    <t>LUANA CRISTINA SANTOS DE OLIVEIRA</t>
  </si>
  <si>
    <t>20019426164</t>
  </si>
  <si>
    <t>072.958.291-48</t>
  </si>
  <si>
    <t>LIDIANE APARECIDA ZIOLKWSKI SILVA</t>
  </si>
  <si>
    <t>20310200274</t>
  </si>
  <si>
    <t>047.291.741-27</t>
  </si>
  <si>
    <t>KAREN ESTHEFANIE NASCIMENTO DE JESUS</t>
  </si>
  <si>
    <t>20309395466</t>
  </si>
  <si>
    <t>002.844.861-83</t>
  </si>
  <si>
    <t>JOSELAINE MARTINS ANTUNES</t>
  </si>
  <si>
    <t>20309722122</t>
  </si>
  <si>
    <t>045.862.641-44</t>
  </si>
  <si>
    <t>JESSICA ROSSI LORCA</t>
  </si>
  <si>
    <t>14052900274</t>
  </si>
  <si>
    <t>043.803.261-60</t>
  </si>
  <si>
    <t>JESSICA GARCIA GRANVILLE</t>
  </si>
  <si>
    <t>20376664554</t>
  </si>
  <si>
    <t>900.168.741-53</t>
  </si>
  <si>
    <t>JEANE MARRY DO NASCIMENTO</t>
  </si>
  <si>
    <t>20311579420</t>
  </si>
  <si>
    <t>975.202.501-30</t>
  </si>
  <si>
    <t>IVELYN ESCOBAR</t>
  </si>
  <si>
    <t>20011765318</t>
  </si>
  <si>
    <t>822.413.331-15</t>
  </si>
  <si>
    <t>HELLEN HELOISA ALVES RIBEIRO</t>
  </si>
  <si>
    <t>20011330044</t>
  </si>
  <si>
    <t>001.282.831-90</t>
  </si>
  <si>
    <t>FLAVIA SANTOS DA SILVA</t>
  </si>
  <si>
    <t>20003256981</t>
  </si>
  <si>
    <t>033.909.391-99</t>
  </si>
  <si>
    <t>FLAVIA APARECIDA RODRIGUES VILHALBA</t>
  </si>
  <si>
    <t>16124593255</t>
  </si>
  <si>
    <t>639.623.491-20</t>
  </si>
  <si>
    <t>EDUARDA DA SILVA SANTOS</t>
  </si>
  <si>
    <t>20603027614</t>
  </si>
  <si>
    <t>016.853.441-00</t>
  </si>
  <si>
    <t>CHRISTIANE BEZERRA LIMA</t>
  </si>
  <si>
    <t>20001693403</t>
  </si>
  <si>
    <t>257.188.781-53</t>
  </si>
  <si>
    <t>CATARINA PAES DE BARROS</t>
  </si>
  <si>
    <t>073.670.766-20</t>
  </si>
  <si>
    <t>CAMILLA DANIELA SOARES</t>
  </si>
  <si>
    <t>16094192274</t>
  </si>
  <si>
    <t>123.413.617-14</t>
  </si>
  <si>
    <t>ANGELA GABRIEL JORGE</t>
  </si>
  <si>
    <t>20026013880</t>
  </si>
  <si>
    <t>020.596.461-38</t>
  </si>
  <si>
    <t>ANA LETICIA SOUZA</t>
  </si>
  <si>
    <t>12790361381</t>
  </si>
  <si>
    <t>891.027.971-00</t>
  </si>
  <si>
    <t>ALEX ALVES DA SILVA</t>
  </si>
  <si>
    <t>20001478189</t>
  </si>
  <si>
    <t>107.079.408-26</t>
  </si>
  <si>
    <t>ALENIR PEREIRA DE QUEIROZ</t>
  </si>
  <si>
    <t>20462282931</t>
  </si>
  <si>
    <t>024.342.691-76</t>
  </si>
  <si>
    <t>ALDENEIA GAMARRA CAMARGO BEGA</t>
  </si>
  <si>
    <t>026.012.511-31</t>
  </si>
  <si>
    <t>MARNYE DAYANA BORGES ALVES</t>
  </si>
  <si>
    <t>289.586.671-68</t>
  </si>
  <si>
    <t>FATIMA NOGUEIRA DO CARMO</t>
  </si>
  <si>
    <t>366.881.838-03</t>
  </si>
  <si>
    <t>TAMIRES ALVES DOS SANTOS ANJOS</t>
  </si>
  <si>
    <t>019.645.891-93</t>
  </si>
  <si>
    <t>ROSIMEIRE PEIXOTO DE ANDRADE</t>
  </si>
  <si>
    <t>739.577.631-34</t>
  </si>
  <si>
    <t>RAQUEL DA SILVA BATISTA</t>
  </si>
  <si>
    <t>040.738.631-93</t>
  </si>
  <si>
    <t>GISLAINE ASSIS DE SOUZA</t>
  </si>
  <si>
    <t>895.495.111-20</t>
  </si>
  <si>
    <t>ERLY FREITAS LEAL</t>
  </si>
  <si>
    <t>054.156.811-67</t>
  </si>
  <si>
    <t>AMANDA DE OLIVEIRA LOPES DOS SANTOS</t>
  </si>
  <si>
    <t>430.202.658-86</t>
  </si>
  <si>
    <t>VIVIANE FERREIRA DA SILVA</t>
  </si>
  <si>
    <t>989.835.801-78</t>
  </si>
  <si>
    <t>ROSECLAIR FERREIRA DO CARMO</t>
  </si>
  <si>
    <t>975.473.361-91</t>
  </si>
  <si>
    <t>MIRIAN PEREIRA DOS REIS</t>
  </si>
  <si>
    <t>518.873.471-00</t>
  </si>
  <si>
    <t>MARLENE VIEIRA DE BRITO</t>
  </si>
  <si>
    <t>903.260.919-04</t>
  </si>
  <si>
    <t>LUCIANE DE SOUZA BAPTISTA</t>
  </si>
  <si>
    <t>909.954.141-49</t>
  </si>
  <si>
    <t>ILZA MOREIRA DA SILVA HONORATO</t>
  </si>
  <si>
    <t>050.374.781-54</t>
  </si>
  <si>
    <t>HELOISA PINHEIRO TIBO</t>
  </si>
  <si>
    <t>011.692.761-56</t>
  </si>
  <si>
    <t>FABRICIA RAIANE DOS SANTOS CORREA</t>
  </si>
  <si>
    <t>127.448.434-07</t>
  </si>
  <si>
    <t>DANIELA FEITOSA DOS SANTOS</t>
  </si>
  <si>
    <t>326.692.358-83</t>
  </si>
  <si>
    <t>CRISTINA MEDINA DA SILVA</t>
  </si>
  <si>
    <t>404.668.171-34</t>
  </si>
  <si>
    <t>CREUNICE PEREIRA DA SILVA</t>
  </si>
  <si>
    <t>000.411.591-01</t>
  </si>
  <si>
    <t>ANA PAULA REIS FLAMINIO</t>
  </si>
  <si>
    <t>023.669.171-63</t>
  </si>
  <si>
    <t>ALINE FREITAS NEVES</t>
  </si>
  <si>
    <t>ADELAIDE CANDIDO DE ALMEIDA</t>
  </si>
  <si>
    <t>ADRIANA MARIA CARLOS</t>
  </si>
  <si>
    <t>ALESSANDRA VIANA LEAL</t>
  </si>
  <si>
    <t>ALMERINDA PINTO ORTIZ</t>
  </si>
  <si>
    <t>ANA FLAVIA OLIVEIRA SENA</t>
  </si>
  <si>
    <t>ANA RAQUEL RODRIGUES NOJOSA</t>
  </si>
  <si>
    <t>ANDREANE RODRIGUES DE LIMA</t>
  </si>
  <si>
    <t>ANTONIA DE SOUZA MOREIRA</t>
  </si>
  <si>
    <t>ARIADINI DE JESUS MILINA DA SILVA</t>
  </si>
  <si>
    <t>CAMILA DUARTE MONTENEGRO</t>
  </si>
  <si>
    <t>CARMEM ESPINDOLA</t>
  </si>
  <si>
    <t>CLEMILDA VIEIRA DUTRA</t>
  </si>
  <si>
    <t>CLEOMAR APARECIDA GOMES</t>
  </si>
  <si>
    <t>CLOVIS MEDEIRO</t>
  </si>
  <si>
    <t>CREUZA ROCHA DOS SANTOS</t>
  </si>
  <si>
    <t>DEBORA VILLALBA GALEANO</t>
  </si>
  <si>
    <t>DIESKA OLIVEIRA RAMOS</t>
  </si>
  <si>
    <t>DILMA BOGADO</t>
  </si>
  <si>
    <t>DURVALINA VIEIRA PINHO</t>
  </si>
  <si>
    <t>ELIANE MARIA ECHEVERRIA</t>
  </si>
  <si>
    <t>ELIANE MARIA SILVA BISPO</t>
  </si>
  <si>
    <t>HELEN CARLA FELISARDO GONÇALVES</t>
  </si>
  <si>
    <t>ILSE EDELVEIS NIEDACK</t>
  </si>
  <si>
    <t>IVANIL MARIA DOS SANTOS</t>
  </si>
  <si>
    <t>IVANILDA MONTEIRO DE OLIVEIRA</t>
  </si>
  <si>
    <t>JESSICA SILVA DE ARAUJO</t>
  </si>
  <si>
    <t>JUCIELE CINTHIA DE LIMA</t>
  </si>
  <si>
    <t>LAURA APARECIDA ROSA FERNANDES</t>
  </si>
  <si>
    <t>LEONEL DA SILVA</t>
  </si>
  <si>
    <t>LUCIANE FREMIOT DE OLIVEIRA</t>
  </si>
  <si>
    <t>LUCILENE BEZERRA DE LIMA ROCHA</t>
  </si>
  <si>
    <t>MARCIA RODRIGUES ALVES</t>
  </si>
  <si>
    <t>MARIA DE FATIMA RIBEIRO</t>
  </si>
  <si>
    <t>MARIA JOSE OLIVEIRA DOS SANTOS</t>
  </si>
  <si>
    <t>MARIA PATRICIA FERREIRA DE SOUZA</t>
  </si>
  <si>
    <t>MARINA ACUNHA</t>
  </si>
  <si>
    <t>MARISTELA VIEIRA</t>
  </si>
  <si>
    <t>NEIDE SILVA</t>
  </si>
  <si>
    <t>NEIDE QUIRINO FERREIRA DA SILVA</t>
  </si>
  <si>
    <t>NELI VALDEZ DE SOUZA</t>
  </si>
  <si>
    <t>PATRICIA OLIVEIRA DOMINGUES</t>
  </si>
  <si>
    <t>ROSILENE NUNES ALENCAR</t>
  </si>
  <si>
    <t>RUBIA MARA ALBRES GARCIA ROCA</t>
  </si>
  <si>
    <t>SERLY RITA DE PAULA RIBEIRO</t>
  </si>
  <si>
    <t>SILVANA DE ALMEIDA ALVES</t>
  </si>
  <si>
    <t>SONIA DE MENEZES CARVALHO</t>
  </si>
  <si>
    <t>TAYRANE STEPHANE GRABOWSKI DA SILVA</t>
  </si>
  <si>
    <t>VALDENICE SOARES DOS SANTOS</t>
  </si>
  <si>
    <t>VANESSA DA SILVA</t>
  </si>
  <si>
    <t>LETICIA DE SOUZA LEITE</t>
  </si>
  <si>
    <t>VANESSA FLORES GONZALES</t>
  </si>
  <si>
    <t>ANA LAURA MILTON DUTRA</t>
  </si>
  <si>
    <t>CELIA REGINA PEREIRA</t>
  </si>
  <si>
    <t>CLEONICE CLAUS DOS SANTOS</t>
  </si>
  <si>
    <t>DYESSIKA THAMARA MARTINS DA SILVA</t>
  </si>
  <si>
    <t>GIOVANA GARCIA FLORES LEMES</t>
  </si>
  <si>
    <t>KEMYLLY THALITA DA SILVA</t>
  </si>
  <si>
    <t>NAZARE CANDIDO DOS SANTOS</t>
  </si>
  <si>
    <t>KATIANE MOREIRA DA ROSA</t>
  </si>
  <si>
    <t>RIBAS DO RIO PARDO</t>
  </si>
  <si>
    <t>CAMILA GABRIELI DE OLIVEIRA</t>
  </si>
  <si>
    <t>CAMILA MAYARA FELIX TOLENTINO</t>
  </si>
  <si>
    <t>ROSA NEIDE PAIVA DOS ANJOS</t>
  </si>
  <si>
    <t>SANDRA CAVALCANTE DA SILVA</t>
  </si>
  <si>
    <t>TASSIA NAJARA VAN DER LAAN</t>
  </si>
  <si>
    <t>421.573.821-00</t>
  </si>
  <si>
    <t>057.816.294-67</t>
  </si>
  <si>
    <t>947.165.871-34</t>
  </si>
  <si>
    <t>039.087.951-76</t>
  </si>
  <si>
    <t>060.523.301-20</t>
  </si>
  <si>
    <t>694.269.451-72</t>
  </si>
  <si>
    <t>047.572.661-89</t>
  </si>
  <si>
    <t>048.531.574-25</t>
  </si>
  <si>
    <t>019.440.321-18</t>
  </si>
  <si>
    <t>066.367.281-32</t>
  </si>
  <si>
    <t>056.546.081-18</t>
  </si>
  <si>
    <t>495.368.261-00</t>
  </si>
  <si>
    <t>030.280.021-24</t>
  </si>
  <si>
    <t>013.408.061-00</t>
  </si>
  <si>
    <t>653.174.911-34</t>
  </si>
  <si>
    <t>447.910.541-72</t>
  </si>
  <si>
    <t>068.059.091-98</t>
  </si>
  <si>
    <t>042.079.741-64</t>
  </si>
  <si>
    <t>047.691.601-19</t>
  </si>
  <si>
    <t>787.467.601-72</t>
  </si>
  <si>
    <t>338.794.431-49</t>
  </si>
  <si>
    <t>367.422.791-68</t>
  </si>
  <si>
    <t>653.345.071-91</t>
  </si>
  <si>
    <t>696.553.161-49</t>
  </si>
  <si>
    <t>004.844.381-66</t>
  </si>
  <si>
    <t>639.261.211-49</t>
  </si>
  <si>
    <t>039.617.541-44</t>
  </si>
  <si>
    <t>021.454.501-65</t>
  </si>
  <si>
    <t>002.034.481-38</t>
  </si>
  <si>
    <t>867.298.451-04</t>
  </si>
  <si>
    <t>690.069.621-04</t>
  </si>
  <si>
    <t>544.066.091-72</t>
  </si>
  <si>
    <t>561.897.291-34</t>
  </si>
  <si>
    <t>044.700.321-66</t>
  </si>
  <si>
    <t>662.307.801-00</t>
  </si>
  <si>
    <t>511.176.491-72</t>
  </si>
  <si>
    <t>489.756.211-20</t>
  </si>
  <si>
    <t>847.010.561-20</t>
  </si>
  <si>
    <t>035.095.191-83</t>
  </si>
  <si>
    <t>404.287.371-53</t>
  </si>
  <si>
    <t>801.017.981-72</t>
  </si>
  <si>
    <t>028.031.391-89</t>
  </si>
  <si>
    <t>894.573.661-15</t>
  </si>
  <si>
    <t>907.038.041-20</t>
  </si>
  <si>
    <t>320.133.101-53</t>
  </si>
  <si>
    <t>543.597.081-49</t>
  </si>
  <si>
    <t>003.712.071-93</t>
  </si>
  <si>
    <t>022.723.881-83</t>
  </si>
  <si>
    <t>422.039.881-34</t>
  </si>
  <si>
    <t>089.360.089-00</t>
  </si>
  <si>
    <t>021.092.311-30</t>
  </si>
  <si>
    <t>042.502.461-08</t>
  </si>
  <si>
    <t>010.661.471-16</t>
  </si>
  <si>
    <t>518.450.081-20</t>
  </si>
  <si>
    <t>842.726.271-04</t>
  </si>
  <si>
    <t>043.521.691-02</t>
  </si>
  <si>
    <t>614.692.461-04</t>
  </si>
  <si>
    <t>069.858.611-56</t>
  </si>
  <si>
    <t>003.580.981-73</t>
  </si>
  <si>
    <t>022.362.701-19</t>
  </si>
  <si>
    <t>101.438.461-32</t>
  </si>
  <si>
    <t>021.102.241-18</t>
  </si>
  <si>
    <t>623.053.102-00</t>
  </si>
  <si>
    <t>380.370.682-34</t>
  </si>
  <si>
    <t>013.267.361-40</t>
  </si>
  <si>
    <t>17027171676</t>
  </si>
  <si>
    <t>21205165764</t>
  </si>
  <si>
    <t>12611056384</t>
  </si>
  <si>
    <t>20758553948</t>
  </si>
  <si>
    <t>20003678819</t>
  </si>
  <si>
    <t>20008984446</t>
  </si>
  <si>
    <t>20009005123</t>
  </si>
  <si>
    <t>13016293713</t>
  </si>
  <si>
    <t>20001586658</t>
  </si>
  <si>
    <t>20009358379</t>
  </si>
  <si>
    <t>20001669251</t>
  </si>
  <si>
    <t>19001421132</t>
  </si>
  <si>
    <t>12971812385</t>
  </si>
  <si>
    <t>12868807382</t>
  </si>
  <si>
    <t>12476005152</t>
  </si>
  <si>
    <t>12310679161</t>
  </si>
  <si>
    <t>20004435081</t>
  </si>
  <si>
    <t>20010398575</t>
  </si>
  <si>
    <t>21217440218</t>
  </si>
  <si>
    <t>12602591388</t>
  </si>
  <si>
    <t>17062584019</t>
  </si>
  <si>
    <t>12407151749</t>
  </si>
  <si>
    <t>12686571383</t>
  </si>
  <si>
    <t>12461167747</t>
  </si>
  <si>
    <t>12792189381</t>
  </si>
  <si>
    <t>12376150568</t>
  </si>
  <si>
    <t>20005569510</t>
  </si>
  <si>
    <t>16390372931</t>
  </si>
  <si>
    <t>20604157058</t>
  </si>
  <si>
    <t>12627091389</t>
  </si>
  <si>
    <t xml:space="preserve">AQUIDAUANA </t>
  </si>
  <si>
    <t xml:space="preserve">DOURADOS </t>
  </si>
  <si>
    <t>LADÁRIO</t>
  </si>
  <si>
    <t>CAMPO GRANDE</t>
  </si>
  <si>
    <t>ADRIANA DOS SANTOS COSTA</t>
  </si>
  <si>
    <t>708.266.761-20</t>
  </si>
  <si>
    <t>12698191386</t>
  </si>
  <si>
    <t>ANA DERGE FERREZ ARCANJO</t>
  </si>
  <si>
    <t>926.396.151-49</t>
  </si>
  <si>
    <t>20001531977</t>
  </si>
  <si>
    <t>CACILDA ALVES</t>
  </si>
  <si>
    <t>422.153.311-00</t>
  </si>
  <si>
    <t>12249191796</t>
  </si>
  <si>
    <t>CARLA DENISE GISOSKI ESTIVALET</t>
  </si>
  <si>
    <t>953.009.020-04</t>
  </si>
  <si>
    <t>12527686453</t>
  </si>
  <si>
    <t>DAIELLEN OLIVEIRA SILVA E SOUZA</t>
  </si>
  <si>
    <t>018.929.431-07</t>
  </si>
  <si>
    <t>12947537388</t>
  </si>
  <si>
    <t>DAYANA EVELYN RODRIGUES ARTEAGA</t>
  </si>
  <si>
    <t>235.860.058-06</t>
  </si>
  <si>
    <t>20693576558</t>
  </si>
  <si>
    <t>DEUZELIA DOS ANJOS MOIA</t>
  </si>
  <si>
    <t>025.594.241-93</t>
  </si>
  <si>
    <t>21226980165</t>
  </si>
  <si>
    <t>DORANDINA CRAVINA DE CASTRO CAMARGO</t>
  </si>
  <si>
    <t>489.807.061-20</t>
  </si>
  <si>
    <t>20003239467</t>
  </si>
  <si>
    <t xml:space="preserve">DULCE AREVALO NUNES </t>
  </si>
  <si>
    <t>896.741.541-91</t>
  </si>
  <si>
    <t>200376722619</t>
  </si>
  <si>
    <t>EDINEUZA GONÇALVES FERREIRA</t>
  </si>
  <si>
    <t>816.112.931-20</t>
  </si>
  <si>
    <t>12820919385</t>
  </si>
  <si>
    <t>EDNA LUCIA OLIVEIRA RODRIGUES</t>
  </si>
  <si>
    <t>798.546.301-10</t>
  </si>
  <si>
    <t>12478534209</t>
  </si>
  <si>
    <t>EDNA SANTOS DA SILVA</t>
  </si>
  <si>
    <t>009.902.581.73</t>
  </si>
  <si>
    <t>20032598097</t>
  </si>
  <si>
    <t>ELESSANDRA DE ALMEIDA</t>
  </si>
  <si>
    <t>041.102.431-06</t>
  </si>
  <si>
    <t>20150609625</t>
  </si>
  <si>
    <t>ELIANE DO NASCIMENTO PEDRAL</t>
  </si>
  <si>
    <t>922.060.181-87</t>
  </si>
  <si>
    <t>20035163075</t>
  </si>
  <si>
    <t>ERICA CRISTINA MORAES DOS SANTOS</t>
  </si>
  <si>
    <t>010.066.391-52</t>
  </si>
  <si>
    <t>20027322895</t>
  </si>
  <si>
    <t>FATIMA LUCIA ZACARIAS MEDEIROS</t>
  </si>
  <si>
    <t>366.443.401-30</t>
  </si>
  <si>
    <t>10678146389</t>
  </si>
  <si>
    <t>FRANCISCA SOARES TABOSA</t>
  </si>
  <si>
    <t>367.622.021-87</t>
  </si>
  <si>
    <t>12407898739</t>
  </si>
  <si>
    <t>GRAZIELI GOMES</t>
  </si>
  <si>
    <t>070.624.561-01</t>
  </si>
  <si>
    <t>20306975151</t>
  </si>
  <si>
    <t>GUTEMBERG DO ESPIRITO SANTO</t>
  </si>
  <si>
    <t>030.245.341-56</t>
  </si>
  <si>
    <t>16219900767</t>
  </si>
  <si>
    <t>HAISSA BAMBIL GONÇALVES</t>
  </si>
  <si>
    <t>393.447.381-49</t>
  </si>
  <si>
    <t>12220991018</t>
  </si>
  <si>
    <t>IRAIDES SOLANGES OLIVEIRA LIMA</t>
  </si>
  <si>
    <t>615.754.023-00</t>
  </si>
  <si>
    <t>12376924865</t>
  </si>
  <si>
    <t>IVANEIDE DE SOUZA</t>
  </si>
  <si>
    <t>506.358.591-49</t>
  </si>
  <si>
    <t>20743886334</t>
  </si>
  <si>
    <t>JANETE RAMIREZ</t>
  </si>
  <si>
    <t>050.334.611-09</t>
  </si>
  <si>
    <t>23643919812</t>
  </si>
  <si>
    <t>JENIFFER ALVES CUNHA DA SILVA CANHETT</t>
  </si>
  <si>
    <t>016.976.061-80</t>
  </si>
  <si>
    <t>12891423382</t>
  </si>
  <si>
    <t>JESSICA BARBOSA MARTINEZ</t>
  </si>
  <si>
    <t>074.250.371-22</t>
  </si>
  <si>
    <t>20028177597</t>
  </si>
  <si>
    <t>JORDELINA FERREIRA DA SILVA</t>
  </si>
  <si>
    <t>422.045.931-68</t>
  </si>
  <si>
    <t>20002264506</t>
  </si>
  <si>
    <t>JULIENE ALVES SANTOS</t>
  </si>
  <si>
    <t>067.086.181-25</t>
  </si>
  <si>
    <t>16320030063</t>
  </si>
  <si>
    <t>KAREN FRANCELLINO BARROS</t>
  </si>
  <si>
    <t>060.162.111-50</t>
  </si>
  <si>
    <t>16280296122</t>
  </si>
  <si>
    <t>LETICIA FRANCISCA DE PAULA</t>
  </si>
  <si>
    <t>017.825.931-44</t>
  </si>
  <si>
    <t>20461858090</t>
  </si>
  <si>
    <t>LINDALVA SILVA ARAÚJO</t>
  </si>
  <si>
    <t>933.895.581-87</t>
  </si>
  <si>
    <t>20002430058</t>
  </si>
  <si>
    <t>LUCIMEIRE DA SILVA</t>
  </si>
  <si>
    <t>272.905.039-80</t>
  </si>
  <si>
    <t>MARCIA APARECIDA CAMPOS</t>
  </si>
  <si>
    <t>071.088.557-12</t>
  </si>
  <si>
    <t>MARCIA GONSALVES</t>
  </si>
  <si>
    <t>563.115.751-91</t>
  </si>
  <si>
    <t>MARCIA MONTEIRO DA COSTA</t>
  </si>
  <si>
    <t>503.812.701-06</t>
  </si>
  <si>
    <t>MARI LOURDES MARCELINO SILVA</t>
  </si>
  <si>
    <t>054.499.141-99</t>
  </si>
  <si>
    <t>MARIA ARISTIDES LOPES</t>
  </si>
  <si>
    <t>639.640.661-68</t>
  </si>
  <si>
    <t>MARIA CICERA DA SILVA BEZERRA</t>
  </si>
  <si>
    <t>027.692.861-02</t>
  </si>
  <si>
    <t>MARIA EDUARDA FARIAS DE OLIVEIRA SOUZA</t>
  </si>
  <si>
    <t>050.524.771-20</t>
  </si>
  <si>
    <t>MARINA ROSA ALVES</t>
  </si>
  <si>
    <t>010.843.601-28</t>
  </si>
  <si>
    <t>MARISTELLA COLARTE BOTELHO RODRIGUES</t>
  </si>
  <si>
    <t>015.633.981-17</t>
  </si>
  <si>
    <t>MARTA LIMA DE ANDRADE</t>
  </si>
  <si>
    <t>704.840.661-53</t>
  </si>
  <si>
    <t>PAOLA AMARO SILVA</t>
  </si>
  <si>
    <t>005.066.891-90</t>
  </si>
  <si>
    <t>PATRICIA DE ALBUQUERQUE PASSOS</t>
  </si>
  <si>
    <t>989.306.481-34</t>
  </si>
  <si>
    <t>SANDRA MARIA ALVES SILVA</t>
  </si>
  <si>
    <t>558.955.731-34</t>
  </si>
  <si>
    <t>SOLANGE BLASZAKI</t>
  </si>
  <si>
    <t>554.576.301-53</t>
  </si>
  <si>
    <t>TALYTA DIAS MAIDANA</t>
  </si>
  <si>
    <t>050.511.071-76</t>
  </si>
  <si>
    <t xml:space="preserve">TATIANA BARRIENTOS TORRES </t>
  </si>
  <si>
    <t>708.236.171-81</t>
  </si>
  <si>
    <t>THAIANA TOLEDO MOTA SANTOS</t>
  </si>
  <si>
    <t>014.170.051-30</t>
  </si>
  <si>
    <t>DANTIELA SALES DE AZEVEDO</t>
  </si>
  <si>
    <t>049.956.471-55</t>
  </si>
  <si>
    <t>ELIANE FERREIRA TABORDA</t>
  </si>
  <si>
    <t>914.376.871-72</t>
  </si>
  <si>
    <t>JESSICA GOMES DE SOUZA</t>
  </si>
  <si>
    <t>041.979.441-79</t>
  </si>
  <si>
    <t>DOURADOS</t>
  </si>
  <si>
    <t>DANIELLI RICARTI NUNES</t>
  </si>
  <si>
    <t>052.076.161-88</t>
  </si>
  <si>
    <t>IVONETE MORENO DA SILVA</t>
  </si>
  <si>
    <t>436.943.491-20</t>
  </si>
  <si>
    <t>LILIAN BRITES</t>
  </si>
  <si>
    <t>035.375.239-80</t>
  </si>
  <si>
    <t>NEUZA CORREIA DA SILVA</t>
  </si>
  <si>
    <t>966.123.121-49</t>
  </si>
  <si>
    <t>REGIANE SILVA ROMERO</t>
  </si>
  <si>
    <t>020.520.521-60</t>
  </si>
  <si>
    <t>ROSYMEIRE VILALVA VAZ</t>
  </si>
  <si>
    <t>608.603.591-15</t>
  </si>
  <si>
    <t>SUELY ALVES FERREIRA</t>
  </si>
  <si>
    <t>596.355.761-53</t>
  </si>
  <si>
    <t>TRES LAGOAS</t>
  </si>
  <si>
    <t>ALESSANDRA PERES MACHADO</t>
  </si>
  <si>
    <t>214.091.578-06</t>
  </si>
  <si>
    <t>JOICE MARINA BERNARDINO FERREIRA</t>
  </si>
  <si>
    <t>056.404.921-20</t>
  </si>
  <si>
    <t>JOSIANE ARCANJO DA SILVA</t>
  </si>
  <si>
    <t>043.594.431-29</t>
  </si>
  <si>
    <t>JUCELIA BERNARDINO DE ALMEIDA</t>
  </si>
  <si>
    <t>955.804.841-00</t>
  </si>
  <si>
    <t>MARCIA CONCEIÇAO DE SOUSA</t>
  </si>
  <si>
    <t>021.848.881-50</t>
  </si>
  <si>
    <t>MARGARIDA CORREA</t>
  </si>
  <si>
    <t>038.383.391-42</t>
  </si>
  <si>
    <t>MICHELLY JOSIANE DE ALMEIDA</t>
  </si>
  <si>
    <t>363.990.018-97</t>
  </si>
  <si>
    <t>NUBIA ESCARABER</t>
  </si>
  <si>
    <t>609.638.081-68</t>
  </si>
  <si>
    <t>ROSIMEIRE MALAQUIAS DA SILVA</t>
  </si>
  <si>
    <t>804.032.631-15</t>
  </si>
  <si>
    <t>SILVANA MIRANDA DO NASCIMENTO</t>
  </si>
  <si>
    <t>025.186.891-50</t>
  </si>
  <si>
    <t>STEFANI BIANCA PEREIRA</t>
  </si>
  <si>
    <t>028.050.711-90</t>
  </si>
  <si>
    <t>RIO NEGRO</t>
  </si>
  <si>
    <t>CASSILÂNDIA</t>
  </si>
  <si>
    <t>072.079.341-65</t>
  </si>
  <si>
    <t>034.557.011-16</t>
  </si>
  <si>
    <t>055.808.801-54</t>
  </si>
  <si>
    <t>005.973.191-54</t>
  </si>
  <si>
    <t>020.913.871-85</t>
  </si>
  <si>
    <t>058.650.551-27</t>
  </si>
  <si>
    <t>627.954.651-91</t>
  </si>
  <si>
    <t>456.806.472-49</t>
  </si>
  <si>
    <t>997.140.941-00</t>
  </si>
  <si>
    <t>528.070.291-91</t>
  </si>
  <si>
    <t>003.172.721-28</t>
  </si>
  <si>
    <t>958.010.574-04</t>
  </si>
  <si>
    <t>016.098.501-30</t>
  </si>
  <si>
    <t>024.573.091-58</t>
  </si>
  <si>
    <t>072.088.911-17</t>
  </si>
  <si>
    <t>005.020.381-95</t>
  </si>
  <si>
    <t>790.808.121-53</t>
  </si>
  <si>
    <t>810.537.891-49</t>
  </si>
  <si>
    <t>009.939.931-84</t>
  </si>
  <si>
    <t>072.382.061-96</t>
  </si>
  <si>
    <t>290.179.121-20</t>
  </si>
  <si>
    <t>022.366.311-54</t>
  </si>
  <si>
    <t>409.135.031-34</t>
  </si>
  <si>
    <t>063.812.361-59</t>
  </si>
  <si>
    <t>033.008.351-19</t>
  </si>
  <si>
    <t>804.704.321-87</t>
  </si>
  <si>
    <t>015.398.361-26</t>
  </si>
  <si>
    <t>040.919.131-05</t>
  </si>
  <si>
    <t>039.569.686-03</t>
  </si>
  <si>
    <t>020.922.181-07</t>
  </si>
  <si>
    <t>051.403.914-06</t>
  </si>
  <si>
    <t>041.789.341-80</t>
  </si>
  <si>
    <t>055.883.941-00</t>
  </si>
  <si>
    <t>038.790.161-27</t>
  </si>
  <si>
    <t>701.132.462-34</t>
  </si>
  <si>
    <t>554.576.221-34</t>
  </si>
  <si>
    <t>447.070.451-20</t>
  </si>
  <si>
    <t>164.334.671-72</t>
  </si>
  <si>
    <t>445.937.591-53</t>
  </si>
  <si>
    <t>489.120.181-91</t>
  </si>
  <si>
    <t>013.024.891-60</t>
  </si>
  <si>
    <t>881.557.221-04</t>
  </si>
  <si>
    <t>058.575.791-71</t>
  </si>
  <si>
    <t>038.554.021-32</t>
  </si>
  <si>
    <t>572.810.331-68</t>
  </si>
  <si>
    <t>891.421.101-06</t>
  </si>
  <si>
    <t>052.458.371-45</t>
  </si>
  <si>
    <t>289.257.818-32</t>
  </si>
  <si>
    <t>010.298.081-04</t>
  </si>
  <si>
    <t>017.480.371-02</t>
  </si>
  <si>
    <t>992.173.846-15</t>
  </si>
  <si>
    <t>367.846.418-07</t>
  </si>
  <si>
    <t>119.887.758-84</t>
  </si>
  <si>
    <t>330.309.908-18</t>
  </si>
  <si>
    <t>901.464.681-04</t>
  </si>
  <si>
    <t>702.979.262-92</t>
  </si>
  <si>
    <t>23703802177</t>
  </si>
  <si>
    <t>20186018198</t>
  </si>
  <si>
    <t>16077591646</t>
  </si>
  <si>
    <t>20694979516</t>
  </si>
  <si>
    <t>21226133128</t>
  </si>
  <si>
    <t>20004002789</t>
  </si>
  <si>
    <t>20009767643</t>
  </si>
  <si>
    <t>12589246651</t>
  </si>
  <si>
    <t>20603839279</t>
  </si>
  <si>
    <t>12398137017</t>
  </si>
  <si>
    <t>13485739854</t>
  </si>
  <si>
    <t>23778322466</t>
  </si>
  <si>
    <t>21238276204</t>
  </si>
  <si>
    <t>20012400607</t>
  </si>
  <si>
    <t>16310447220</t>
  </si>
  <si>
    <t>20733877766</t>
  </si>
  <si>
    <t>ALEXANDRE DAMIAO CHAPARRO COADRA</t>
  </si>
  <si>
    <t>INAIARA PEREIRA BERNARDINO PUQUES</t>
  </si>
  <si>
    <t>MAYSA LIMA DA SILVA</t>
  </si>
  <si>
    <t>LUZIA TEODORO PIRES</t>
  </si>
  <si>
    <t>ANGELA MARIA DA SILVA</t>
  </si>
  <si>
    <t>BRENDA DA SILVA SOUZA</t>
  </si>
  <si>
    <t>CATARINA PORCINO PADILHA</t>
  </si>
  <si>
    <t>CLAUDIA LUCIANA BERNARDINO</t>
  </si>
  <si>
    <t>CLEONICE DOS SANTOS</t>
  </si>
  <si>
    <t>CLEOZINETE LOURENÇO DOS SANTOS</t>
  </si>
  <si>
    <t>CRISTHIANE SANDIM DE ARRUDA</t>
  </si>
  <si>
    <t>EGNONIA RODRIGUES VIEIRA SANTOS</t>
  </si>
  <si>
    <t>ELIZANGELA PRATEADO DOS SANTOS</t>
  </si>
  <si>
    <t xml:space="preserve">JOAIR DE OLIVEIRA PEREIRA </t>
  </si>
  <si>
    <t>JULIE STEFANY VIEIRA</t>
  </si>
  <si>
    <t>LEIDMARA VALU DA SILVA</t>
  </si>
  <si>
    <t>LUCICLEIA FERREIRA LOPES</t>
  </si>
  <si>
    <t xml:space="preserve">LUZINEI DE SOUZA PEREIRA </t>
  </si>
  <si>
    <t xml:space="preserve">MARIA DE FATIMA DE ARAUJO MEDEIROS </t>
  </si>
  <si>
    <t>NATHALLYA RAMOS DA SILVA</t>
  </si>
  <si>
    <t xml:space="preserve">RITA DE OLIVEIRA AMORIM </t>
  </si>
  <si>
    <t>SHULAMITA EGUES FERNANDES</t>
  </si>
  <si>
    <t>UBIRATAN QUEIRUJA</t>
  </si>
  <si>
    <t>ANGELI MARTINS DE FREITAS</t>
  </si>
  <si>
    <t>GILZA PAES PEDROZA</t>
  </si>
  <si>
    <t>IVONEIDA FERNANDES DA SILVA</t>
  </si>
  <si>
    <t>REGINA CONCEIÇAO DE SOUZA</t>
  </si>
  <si>
    <t>SIMONE CORREIA VELOSO</t>
  </si>
  <si>
    <t>WILIA CORNELIO DE PAULA</t>
  </si>
  <si>
    <t>ELISA RAQUEL FERREIRA</t>
  </si>
  <si>
    <t>PATRICIA MARIA EUZEBIO DA SILVA LIMA</t>
  </si>
  <si>
    <t>REGIANE AMARAL DE ALMEIDA</t>
  </si>
  <si>
    <t>VITORIA REGIA BEZERRA DA SILVA</t>
  </si>
  <si>
    <t>JANAINA CRISTINA DA SILVA SOUZA</t>
  </si>
  <si>
    <t>ROSINALVA SILVA NUNES</t>
  </si>
  <si>
    <t>SOELI RODRIGUES DOS SANTOS</t>
  </si>
  <si>
    <t>DEJANIRA ROSA DE FARIAS</t>
  </si>
  <si>
    <t>LUZIA JUREMA OLIVEIRA</t>
  </si>
  <si>
    <t>MARINETE GOMES DA SILVA</t>
  </si>
  <si>
    <t>ROSA GOULART</t>
  </si>
  <si>
    <t>ANA PAULA MENDES ANTUNES</t>
  </si>
  <si>
    <t>EDILEUSA MOREIRA DE OLIVEIRA</t>
  </si>
  <si>
    <t>JANAINA DOS SANTOS SILVA</t>
  </si>
  <si>
    <t>JANAINA HILARIO DOS SANTOS</t>
  </si>
  <si>
    <t>ROBERTO CARLOS RODRIGUES DO NASCIMENTO</t>
  </si>
  <si>
    <t>ROSIMEIRE ALVES DE SOUZA</t>
  </si>
  <si>
    <t>THAIS NARA TOZATTI</t>
  </si>
  <si>
    <t>MARIA APARECIDA DE OLIVEIRA</t>
  </si>
  <si>
    <t>CARLINA CAMILO ALVES</t>
  </si>
  <si>
    <t>EDINA SILVA DE OLIVEIRA</t>
  </si>
  <si>
    <t>IVELCI DA LUZ AFONSO FERNANDES</t>
  </si>
  <si>
    <t>LUCILENE COSTA DA SILVA</t>
  </si>
  <si>
    <t>ADRIANA DA SILVA COSTA</t>
  </si>
  <si>
    <t>ANA PAULA SANT ANA DE OLIVEIRA</t>
  </si>
  <si>
    <t>MARIA APARECIDA DA SILVA VOLTANI</t>
  </si>
  <si>
    <t>SIMELIA EXENTUS</t>
  </si>
  <si>
    <t>20126511696</t>
  </si>
  <si>
    <t>000.434.141-41</t>
  </si>
  <si>
    <t>APARECIDA MOREIRA DE CALDA TAVARES</t>
  </si>
  <si>
    <t>16664446449</t>
  </si>
  <si>
    <t>083.634.411-12</t>
  </si>
  <si>
    <t>WESLEY GONÇALVES VALDEZ</t>
  </si>
  <si>
    <t>23800193279</t>
  </si>
  <si>
    <t>045.617.791-40</t>
  </si>
  <si>
    <t>VANDA ISNARDE</t>
  </si>
  <si>
    <t>14192277723</t>
  </si>
  <si>
    <t>045.941.651-09</t>
  </si>
  <si>
    <t>ROSINEIVA ALVES BATISTA</t>
  </si>
  <si>
    <t>23724409040</t>
  </si>
  <si>
    <t>065.620.451-69</t>
  </si>
  <si>
    <t>MARIA SANTA ALVARES ROMEIRO</t>
  </si>
  <si>
    <t>16372152801</t>
  </si>
  <si>
    <t>850.815.741-04</t>
  </si>
  <si>
    <t>LUCIANA RAMIREZ</t>
  </si>
  <si>
    <t>12879564389</t>
  </si>
  <si>
    <t>004.445.001-03</t>
  </si>
  <si>
    <t>LEILA OTAVIANA AZARIAS</t>
  </si>
  <si>
    <t>13029576387</t>
  </si>
  <si>
    <t>058.865.696-85</t>
  </si>
  <si>
    <t>LAURIANA ANTUNES DOS SANTOS</t>
  </si>
  <si>
    <t>20623021247</t>
  </si>
  <si>
    <t>059.635.371-50</t>
  </si>
  <si>
    <t>GABRIELE ADAO MURARO</t>
  </si>
  <si>
    <t>21208645066</t>
  </si>
  <si>
    <t>068.525.361-90</t>
  </si>
  <si>
    <t>EUGENIA ROMEIRO AJALA</t>
  </si>
  <si>
    <t>22020730803</t>
  </si>
  <si>
    <t>032.832.841-30</t>
  </si>
  <si>
    <t>CARMELA ROSANGELA DA SILVA</t>
  </si>
  <si>
    <t>20987107644</t>
  </si>
  <si>
    <t>877.343.381-00</t>
  </si>
  <si>
    <t>ANDREIA RAMIRES</t>
  </si>
  <si>
    <t>21350492444</t>
  </si>
  <si>
    <t>795.494.461-15</t>
  </si>
  <si>
    <t>ADELAIDE GONÇALVES</t>
  </si>
  <si>
    <t>16553598992</t>
  </si>
  <si>
    <t>868.039.721-00</t>
  </si>
  <si>
    <t>SILVANA BATISTA DA SILVA</t>
  </si>
  <si>
    <t>12909847383</t>
  </si>
  <si>
    <t>007.008.521-82</t>
  </si>
  <si>
    <t>MARILENE GOES LEITE FALCAO</t>
  </si>
  <si>
    <t>20308291810</t>
  </si>
  <si>
    <t>661.508.091-53</t>
  </si>
  <si>
    <t>JENIFER MACHADO DE OLIVEIRA</t>
  </si>
  <si>
    <t>AQUIDAUANA</t>
  </si>
  <si>
    <t>12874171389</t>
  </si>
  <si>
    <t>781.486.421-68</t>
  </si>
  <si>
    <t>ANA RITA PEREIRA</t>
  </si>
  <si>
    <t>12779537142</t>
  </si>
  <si>
    <t>964.076.971-15</t>
  </si>
  <si>
    <t>ROSENEY MARTINS DE CAMPOS</t>
  </si>
  <si>
    <t>20461824838</t>
  </si>
  <si>
    <t>015.704.311-83</t>
  </si>
  <si>
    <t>BIANCA SEVERINO CAMARGO ANZILAGO</t>
  </si>
  <si>
    <t>737.534.671-20</t>
  </si>
  <si>
    <t>PATRICIA APARECIDA DA SILVA</t>
  </si>
  <si>
    <t>178.702.158-05</t>
  </si>
  <si>
    <t>NOEMIA DE SOUZA BARBOZA DOS ANJOS</t>
  </si>
  <si>
    <t>003.099.961-80</t>
  </si>
  <si>
    <t>NADIA REGINA PEREIRA DA SILVA</t>
  </si>
  <si>
    <t>23624222259</t>
  </si>
  <si>
    <t>894.405.521-15</t>
  </si>
  <si>
    <t>JOELMA BARBOSA SOARES</t>
  </si>
  <si>
    <t>12296174088</t>
  </si>
  <si>
    <t>474.270.274-34</t>
  </si>
  <si>
    <t>ISABEL CRISTINA FERREIRA DE SOUZA ARAUJO</t>
  </si>
  <si>
    <t>20002122051</t>
  </si>
  <si>
    <t>925.703.051-20</t>
  </si>
  <si>
    <t>IDALINA GONÇALVES DA SILVA</t>
  </si>
  <si>
    <t>21047524238</t>
  </si>
  <si>
    <t>086.890.441-40</t>
  </si>
  <si>
    <t>GABRIELLY DA SILVA NUNES</t>
  </si>
  <si>
    <t>20011368424</t>
  </si>
  <si>
    <t>702.894.391-75</t>
  </si>
  <si>
    <t>FRANCIELLE DIAS DOS SANTOS</t>
  </si>
  <si>
    <t>12348140642</t>
  </si>
  <si>
    <t>518.733.971-00</t>
  </si>
  <si>
    <t>EULER DA COSTA LEITE</t>
  </si>
  <si>
    <t>20717276974</t>
  </si>
  <si>
    <t>891.139.341-04</t>
  </si>
  <si>
    <t>ELISANGELA ANTUNES DA SILVA</t>
  </si>
  <si>
    <t>20035693953</t>
  </si>
  <si>
    <t>301.727.818-25</t>
  </si>
  <si>
    <t>ELAINE CRISTINA SILVA DOS SANTOS</t>
  </si>
  <si>
    <t>20606680491</t>
  </si>
  <si>
    <t>042.876.101-13</t>
  </si>
  <si>
    <t>CRISTHIANE LAHIS DE OLIVEIRA MARTINS</t>
  </si>
  <si>
    <t>16432318700</t>
  </si>
  <si>
    <t>470.488.322-15</t>
  </si>
  <si>
    <t>CLEIDE CARIS GIMENES</t>
  </si>
  <si>
    <t>20031722460</t>
  </si>
  <si>
    <t>010.736.141-82</t>
  </si>
  <si>
    <t>ARLETE ALVES PEREIRA</t>
  </si>
  <si>
    <t>16991212388</t>
  </si>
  <si>
    <t>851.587.981-68</t>
  </si>
  <si>
    <t>ALAIDES ARANDA ORUE</t>
  </si>
  <si>
    <t>12719586384</t>
  </si>
  <si>
    <t>892.404.721-34</t>
  </si>
  <si>
    <t>ADRIANA APARECIDA DA COSTA SILVA</t>
  </si>
  <si>
    <t>764.315.411-20</t>
  </si>
  <si>
    <t>ADRIANA ALVES DIAS</t>
  </si>
  <si>
    <t>CHAPADAO DO SUL</t>
  </si>
  <si>
    <t>867.900.211-91</t>
  </si>
  <si>
    <t>MARTA NUNES CORDEIRO</t>
  </si>
  <si>
    <t>519.135.181-91</t>
  </si>
  <si>
    <t>CREUZA LEITE VIAL</t>
  </si>
  <si>
    <t>007.625.831-93</t>
  </si>
  <si>
    <t>RICHELLY ANNE BASUALDO BRANDAO</t>
  </si>
  <si>
    <t>048.876.341-02</t>
  </si>
  <si>
    <t>RAFAEL ROGER FERREIRA DIAS RODRIGUES</t>
  </si>
  <si>
    <t>497.377.591-68</t>
  </si>
  <si>
    <t>GEDALVA CAETANO BATISTA DE LIMA</t>
  </si>
  <si>
    <t>019.908.491-21</t>
  </si>
  <si>
    <t>SIRLEI MADALENA DA SILVA</t>
  </si>
  <si>
    <t>542.037.161-87</t>
  </si>
  <si>
    <t>MARILDES APARECIDA DA ROSA</t>
  </si>
  <si>
    <t>652.117.231-04</t>
  </si>
  <si>
    <t>CLEUSA CORDEIRO DA SILVA</t>
  </si>
  <si>
    <t>608.079.111-00</t>
  </si>
  <si>
    <t>GENIR BARBOSA</t>
  </si>
  <si>
    <t>072.672.651-62</t>
  </si>
  <si>
    <t>MILENE BERNARDO VERON</t>
  </si>
  <si>
    <t>501.768.461-15</t>
  </si>
  <si>
    <t>MARIA DE LURDES DOS SANTOS</t>
  </si>
  <si>
    <t>032.213.191-00</t>
  </si>
  <si>
    <t>MARLUCE DA SILVA ACACIO NASCIMENTO</t>
  </si>
  <si>
    <t>489.195.431-00</t>
  </si>
  <si>
    <t>JOSE ORCIDINEI PACHECO</t>
  </si>
  <si>
    <t>MARACAJU</t>
  </si>
  <si>
    <t>012.812.211-04</t>
  </si>
  <si>
    <t>NELCI DO NASCIMENTO</t>
  </si>
  <si>
    <t>922.415.141-87</t>
  </si>
  <si>
    <t>MARLENE RAK MACHADO</t>
  </si>
  <si>
    <t>103.334.431-10</t>
  </si>
  <si>
    <t>IZADORA FREITAS DA SILVA</t>
  </si>
  <si>
    <t>596.084.041-34</t>
  </si>
  <si>
    <t>MAFAUDA PADILHA HONORATO</t>
  </si>
  <si>
    <t>298.358.281-72</t>
  </si>
  <si>
    <t>MADALENA SIQUEIRA</t>
  </si>
  <si>
    <t>479.293.082-00</t>
  </si>
  <si>
    <t>FATIMA MARLETE OTTONI</t>
  </si>
  <si>
    <t>010.210.621-54</t>
  </si>
  <si>
    <t>ZENAIDE DOS SANTOS FREIRES</t>
  </si>
  <si>
    <t>011.066.811-18</t>
  </si>
  <si>
    <t>SUELY APARECIDA RODRIGUES DE MELO</t>
  </si>
  <si>
    <t>738.013.301-25</t>
  </si>
  <si>
    <t>SIDINEIA ZANETTI DOMBKI</t>
  </si>
  <si>
    <t>005.264.141-46</t>
  </si>
  <si>
    <t>SALVALINA GOES DINIZ SANTOS</t>
  </si>
  <si>
    <t>086.125.474-07</t>
  </si>
  <si>
    <t>MARIA SIMONE DA CONCEIÇAO</t>
  </si>
  <si>
    <t>639.534.121-91</t>
  </si>
  <si>
    <t>MARGARIDA ESPINDOLA BARBOSA PEREIRA</t>
  </si>
  <si>
    <t>009.606.211-80</t>
  </si>
  <si>
    <t>JOCILIA CARDOSO DOS SANTOS</t>
  </si>
  <si>
    <t>558.738.801-82</t>
  </si>
  <si>
    <t>SILVIA SCHIMID PALACIO</t>
  </si>
  <si>
    <t>020.696.081-66</t>
  </si>
  <si>
    <t>NILDA VIEIRA DA SILVA</t>
  </si>
  <si>
    <t>448.220.828-06</t>
  </si>
  <si>
    <t>THAIS HELENA MENDES DE BARROS</t>
  </si>
  <si>
    <t>216.733.178-98</t>
  </si>
  <si>
    <t>SIMONE FERREIRA MATOS</t>
  </si>
  <si>
    <t>004.853.411-07</t>
  </si>
  <si>
    <t>MARIA ANGELICA RODRIGUES DA SILVA</t>
  </si>
  <si>
    <t>013.918.021-44</t>
  </si>
  <si>
    <t>LUCIMARA OLIVEIRA CONCEIÇAO</t>
  </si>
  <si>
    <t>833.860.921-87</t>
  </si>
  <si>
    <t>LUCIANA COSTA</t>
  </si>
  <si>
    <t>043.208.991-80</t>
  </si>
  <si>
    <t>EDILAINE MARQUES DIMARTE</t>
  </si>
  <si>
    <t>171.685.828-36</t>
  </si>
  <si>
    <t>DALINA DOS SANTOS</t>
  </si>
  <si>
    <t>054.973.031-10</t>
  </si>
  <si>
    <t>ANA CAROLINE DOS SANTOS</t>
  </si>
  <si>
    <t>045.810.181-88</t>
  </si>
  <si>
    <t>ADRIELLE DA SILVA BARRETTO</t>
  </si>
  <si>
    <t>BELA VISTA</t>
  </si>
  <si>
    <t>BONITO</t>
  </si>
  <si>
    <t>CORUMBA</t>
  </si>
  <si>
    <t>DEODAPOLIS</t>
  </si>
  <si>
    <t>ELDORADO</t>
  </si>
  <si>
    <t>FATIMA DO SUL</t>
  </si>
  <si>
    <t>SAO GABRIEL DO OESTE</t>
  </si>
  <si>
    <t>SELVIRIA</t>
  </si>
  <si>
    <t>SIDROLANDIA</t>
  </si>
  <si>
    <t>TACURU</t>
  </si>
  <si>
    <t>CLAUDIA PEREIRA FERNANDEZ</t>
  </si>
  <si>
    <t>EDNA MARIA NUNES</t>
  </si>
  <si>
    <t>LEONILDA COLMAN ACOSTA</t>
  </si>
  <si>
    <t>DALVA LUIZA DOS REIS SILVA</t>
  </si>
  <si>
    <t>DONIZETE APARECIDA DE SOUZA VIEIRA</t>
  </si>
  <si>
    <t>ILDA PRUDENCIO DIAS</t>
  </si>
  <si>
    <t>LUZINETE COSTA DE LIMA</t>
  </si>
  <si>
    <t>RAMAO DE ARRUDA</t>
  </si>
  <si>
    <t>TAMIRES ARCE MEDINA</t>
  </si>
  <si>
    <t>CECILIA DE ANDRADE BRAGA</t>
  </si>
  <si>
    <t>FATIMA DE OLIVEIRA</t>
  </si>
  <si>
    <t>LUCINEIA DE CASTRO RODRIGUES</t>
  </si>
  <si>
    <t>NEIDE PAULO DA SILVA</t>
  </si>
  <si>
    <t>ALZIRA PERALTA DE ALMEIDA</t>
  </si>
  <si>
    <t>LUCILENE TORRES DO COUTO</t>
  </si>
  <si>
    <t>ADRIANA FERREIRA LUZ</t>
  </si>
  <si>
    <t>ANGELINA PAVAO PEREIRA DIAS</t>
  </si>
  <si>
    <t>BENITA MOREL MELGAREJO</t>
  </si>
  <si>
    <t>CELHA NANTES MARTINS</t>
  </si>
  <si>
    <t>CLAUDIA APARECIDA DE OLIVEIRA</t>
  </si>
  <si>
    <t>CRISTINA SOARES GENES</t>
  </si>
  <si>
    <t>EDNA MARIA SILVA</t>
  </si>
  <si>
    <t>ELIETE MARIA APARECIDA DE CASTRO ARAUJO SOUZA</t>
  </si>
  <si>
    <t>EVA FERREIRA LOPES</t>
  </si>
  <si>
    <t>FLORENICE RAMOS CORDEIRO</t>
  </si>
  <si>
    <t>GABRIELE DE OLIVEIRA</t>
  </si>
  <si>
    <t>GLAUCE GLAINNY MACIEL</t>
  </si>
  <si>
    <t>HILDA DOS SANTOS MORAES</t>
  </si>
  <si>
    <t>IVONE TEIXEIRA GARCIA</t>
  </si>
  <si>
    <t>JADY AZEVEDO MORAES</t>
  </si>
  <si>
    <t>JOSIMARA DE OLIVEIRA SILVA</t>
  </si>
  <si>
    <t>JOYCE ROAS RAMOS</t>
  </si>
  <si>
    <t>JUCILENE ARAUJO BARBOSA</t>
  </si>
  <si>
    <t>KAMILA CABRAL DA SILVA</t>
  </si>
  <si>
    <t>KELLY JAQUELINE LIMA</t>
  </si>
  <si>
    <t>LEANDRA GONÇALVES ROMEIRO</t>
  </si>
  <si>
    <t>MARCIO MARTINS</t>
  </si>
  <si>
    <t>MARIA DAS GRAÇAS DE BRITO</t>
  </si>
  <si>
    <t>MARIA LUCIA MENEZES BATISTA</t>
  </si>
  <si>
    <t>MARTA BONFIM DO NASCIMENTO</t>
  </si>
  <si>
    <t>MIRIAM MENDES FIGUEIREDO</t>
  </si>
  <si>
    <t>PRISCILA DA COSTA CANHETE</t>
  </si>
  <si>
    <t>PRISCILA ROCHA FERREIRA</t>
  </si>
  <si>
    <t>ROSANGELA GREGORIA DOS SANTOS</t>
  </si>
  <si>
    <t>SINEZIA FATIMA RECALDI</t>
  </si>
  <si>
    <t>STEPHANIE CAVIGLIONI</t>
  </si>
  <si>
    <t>CAROLINA DA CONCEIÇAO</t>
  </si>
  <si>
    <t>CAMILA ROCHA SANCHES</t>
  </si>
  <si>
    <t>REGINALDO FELIX DA SILVA</t>
  </si>
  <si>
    <t>CAMILLA MARTINS DA CRUZ</t>
  </si>
  <si>
    <t>ELENI MARCONDES</t>
  </si>
  <si>
    <t>ELIZABETH VIEIRA DA SILVA</t>
  </si>
  <si>
    <t>ELIZAMA ARRUDA DOS SANTOS</t>
  </si>
  <si>
    <t>JANAINA PEREIRA LEMOS</t>
  </si>
  <si>
    <t>LOURENÇA RODRIGUES</t>
  </si>
  <si>
    <t>LUCIANA DA SILVA AQUINO MESSIAS</t>
  </si>
  <si>
    <t>MARGARIDA PEREIRA MODESTO</t>
  </si>
  <si>
    <t>MARILZA RODRIGO DA SILVA</t>
  </si>
  <si>
    <t>RAMONA DE BARROS</t>
  </si>
  <si>
    <t>ROSELAINE NOGUEIRA DO CARMO</t>
  </si>
  <si>
    <t>ROZIMEIRE ATAIDE</t>
  </si>
  <si>
    <t>RUTH HELENA MARQUES MONTENEGRO</t>
  </si>
  <si>
    <t>VERGINIA MONGE DOS SANTOS ROCA</t>
  </si>
  <si>
    <t>ZENILDA FATIMA DE JESUS</t>
  </si>
  <si>
    <t>DIVA RAIMUNDA PEREIRA</t>
  </si>
  <si>
    <t>JOSEFA RAFAELA DE SOUZA SILVA</t>
  </si>
  <si>
    <t>LUZIA BRANDAO MACHADO RIBEIRO</t>
  </si>
  <si>
    <t>MAYARA DA SILVA LIMA MELO</t>
  </si>
  <si>
    <t>TAILINE SANTOS VILHALBA</t>
  </si>
  <si>
    <t>CLEUNICE SOARES</t>
  </si>
  <si>
    <t>INDALECIO CASTILHO</t>
  </si>
  <si>
    <t>JOSIVANIA LEITE DE CARVALHO</t>
  </si>
  <si>
    <t>LAURA RODRIGUES DOS ANJOS</t>
  </si>
  <si>
    <t>BRUNA DANIELLY ALVES MACHADO</t>
  </si>
  <si>
    <t>CASSIA ELENA ALVES DA SILVA OLIVEIRA</t>
  </si>
  <si>
    <t>ROSILENE MENANI DE OLIVEIRA</t>
  </si>
  <si>
    <t>SILVIA MARTINS DOS SANTOS</t>
  </si>
  <si>
    <t>ELAINE MENDES ESCALANTE</t>
  </si>
  <si>
    <t>ROSANIA FARDIN DA SILVA</t>
  </si>
  <si>
    <t>CLELIA NORMA ROCHA</t>
  </si>
  <si>
    <t>MIRIA MORALES</t>
  </si>
  <si>
    <t>ANA MARIA ZAYAS DE NUNES</t>
  </si>
  <si>
    <t>CRISTINA BOGARIM DE SOUZA</t>
  </si>
  <si>
    <t>IVANIR GONZALES LEGUIZAMON</t>
  </si>
  <si>
    <t>KATIA CAROLINA BENITES TORRES</t>
  </si>
  <si>
    <t>MARLI VEGA</t>
  </si>
  <si>
    <t>OFELIA ALFONSO BERNAL</t>
  </si>
  <si>
    <t>GESIBEL DOS SANTOS PEREIRA</t>
  </si>
  <si>
    <t>DEBORA DIAS</t>
  </si>
  <si>
    <t>JOANA ROQUE BONDESPACHO</t>
  </si>
  <si>
    <t>EDENISE MARTINS DA SILVA</t>
  </si>
  <si>
    <t>ELIDIA BENTO DE OLIVEIRA</t>
  </si>
  <si>
    <t>JOYCE DA SILVA GARCIA</t>
  </si>
  <si>
    <t>ADRIELE VITORIA DE OLIVEIRA</t>
  </si>
  <si>
    <t>LUCIENE DA CRUZ FARIAS</t>
  </si>
  <si>
    <t>PATRICIA ALVES DE LIMA</t>
  </si>
  <si>
    <t>MARISTELA ROSA DOS SANTOS</t>
  </si>
  <si>
    <t>MICHELE RODRIGUES</t>
  </si>
  <si>
    <t>ADRIANA NUNES DA SILVA</t>
  </si>
  <si>
    <t>SONIA PEREIRA VALDO DA SILVA</t>
  </si>
  <si>
    <t>THAYS OLIVEIRA FERNANDES</t>
  </si>
  <si>
    <t>CICERA REGINA DOS SANTOS</t>
  </si>
  <si>
    <t>DANIELI RODRIGUES DA MOTTA</t>
  </si>
  <si>
    <t>JOELMA MENDES PEDROSO</t>
  </si>
  <si>
    <t>051.452.941-58</t>
  </si>
  <si>
    <t>002.378.721-02</t>
  </si>
  <si>
    <t>759.016.841-68</t>
  </si>
  <si>
    <t>004.966.531-64</t>
  </si>
  <si>
    <t>542.579.481-91</t>
  </si>
  <si>
    <t>140.819.958-00</t>
  </si>
  <si>
    <t>011.142.731-20</t>
  </si>
  <si>
    <t>029.865.541-13</t>
  </si>
  <si>
    <t>077.789.131-00</t>
  </si>
  <si>
    <t>613.798.911-91</t>
  </si>
  <si>
    <t>653.229.241-91</t>
  </si>
  <si>
    <t>343.420.868-24</t>
  </si>
  <si>
    <t>312.701.071-00</t>
  </si>
  <si>
    <t>992.510.941-87</t>
  </si>
  <si>
    <t>022.608.311-09</t>
  </si>
  <si>
    <t>030.264.781-30</t>
  </si>
  <si>
    <t>609.022.801-04</t>
  </si>
  <si>
    <t>705.215.091-30</t>
  </si>
  <si>
    <t>262.400.171-91</t>
  </si>
  <si>
    <t>870.557.401-34</t>
  </si>
  <si>
    <t>115.142.788-80</t>
  </si>
  <si>
    <t>055.091.368-80</t>
  </si>
  <si>
    <t>343.668.651-49</t>
  </si>
  <si>
    <t>875.769.701-97</t>
  </si>
  <si>
    <t>807.422.031-15</t>
  </si>
  <si>
    <t>062.744.971-96</t>
  </si>
  <si>
    <t>011.025.421-05</t>
  </si>
  <si>
    <t>528.243.811-91</t>
  </si>
  <si>
    <t>003.781.321-80</t>
  </si>
  <si>
    <t>023.432.921-16</t>
  </si>
  <si>
    <t>014.706.661-11</t>
  </si>
  <si>
    <t>057.861.721-80</t>
  </si>
  <si>
    <t>101.639.571-00</t>
  </si>
  <si>
    <t>033.795.691-00</t>
  </si>
  <si>
    <t>328.491.598-24</t>
  </si>
  <si>
    <t>404.522.631-15</t>
  </si>
  <si>
    <t>404.443.761-00</t>
  </si>
  <si>
    <t>601.627.242-68</t>
  </si>
  <si>
    <t>285.418.041-00</t>
  </si>
  <si>
    <t>405.967.218-11</t>
  </si>
  <si>
    <t>780.124.221-15</t>
  </si>
  <si>
    <t>049.360.361-10</t>
  </si>
  <si>
    <t>013.761.171-42</t>
  </si>
  <si>
    <t>696.754.061-00</t>
  </si>
  <si>
    <t>615.427.501-30</t>
  </si>
  <si>
    <t>053.242.271-61</t>
  </si>
  <si>
    <t>040.626.771-56</t>
  </si>
  <si>
    <t>050.555.671-55</t>
  </si>
  <si>
    <t>872.037.741-04</t>
  </si>
  <si>
    <t>043.545.961-99</t>
  </si>
  <si>
    <t>436.816.031-20</t>
  </si>
  <si>
    <t>580.081.011-72</t>
  </si>
  <si>
    <t>506.969.801-00</t>
  </si>
  <si>
    <t>313.969.331-15</t>
  </si>
  <si>
    <t>021.281.201-79</t>
  </si>
  <si>
    <t>030.438.701-07</t>
  </si>
  <si>
    <t>021.457.321-44</t>
  </si>
  <si>
    <t>966.147.811-20</t>
  </si>
  <si>
    <t>866.458.701-91</t>
  </si>
  <si>
    <t>293.858.901-82</t>
  </si>
  <si>
    <t>343.036.808-18</t>
  </si>
  <si>
    <t>495.290.721-04</t>
  </si>
  <si>
    <t>609.241.791-04</t>
  </si>
  <si>
    <t>090.623.534-01</t>
  </si>
  <si>
    <t>990.963.311-68</t>
  </si>
  <si>
    <t>104.978.844-37</t>
  </si>
  <si>
    <t>037.738.291-40</t>
  </si>
  <si>
    <t>001.588.821-56</t>
  </si>
  <si>
    <t>562.044.421-04</t>
  </si>
  <si>
    <t>941.970.591-91</t>
  </si>
  <si>
    <t>965.523.011-20</t>
  </si>
  <si>
    <t>088.308.791-00</t>
  </si>
  <si>
    <t>016.713.001-30</t>
  </si>
  <si>
    <t>842.612.421-68</t>
  </si>
  <si>
    <t>032.546.061-24</t>
  </si>
  <si>
    <t>896.750.101-34</t>
  </si>
  <si>
    <t>017.528.861-51</t>
  </si>
  <si>
    <t>043.338.841-28</t>
  </si>
  <si>
    <t>704.796.471-19</t>
  </si>
  <si>
    <t>961.624.731-04</t>
  </si>
  <si>
    <t>039.358.201-94</t>
  </si>
  <si>
    <t>713.673.581-59</t>
  </si>
  <si>
    <t>030.989.391-76</t>
  </si>
  <si>
    <t>746.950.881-34</t>
  </si>
  <si>
    <t>980.717.181-49</t>
  </si>
  <si>
    <t>726.855.141-04</t>
  </si>
  <si>
    <t>582.070.741-91</t>
  </si>
  <si>
    <t>042.450.571-14</t>
  </si>
  <si>
    <t>582.374.961-91</t>
  </si>
  <si>
    <t>080.413.481-22</t>
  </si>
  <si>
    <t>094.704.731-08</t>
  </si>
  <si>
    <t>351.067.858-39</t>
  </si>
  <si>
    <t>886.701.201-00</t>
  </si>
  <si>
    <t>295.003.018-14</t>
  </si>
  <si>
    <t>007.894.051-64</t>
  </si>
  <si>
    <t>942.957.861-87</t>
  </si>
  <si>
    <t>928.844.311-87</t>
  </si>
  <si>
    <t>051.216.021-03</t>
  </si>
  <si>
    <t>297.880.098-40</t>
  </si>
  <si>
    <t>038.754.971-47</t>
  </si>
  <si>
    <t>053.797.369-98</t>
  </si>
  <si>
    <t>16519223906</t>
  </si>
  <si>
    <t>21203556227</t>
  </si>
  <si>
    <t>12669597388</t>
  </si>
  <si>
    <t>20691709992</t>
  </si>
  <si>
    <t>12160772846</t>
  </si>
  <si>
    <t>12753974146</t>
  </si>
  <si>
    <t>12840453381</t>
  </si>
  <si>
    <t>23616728483</t>
  </si>
  <si>
    <t>16077834107</t>
  </si>
  <si>
    <t>16635212354</t>
  </si>
  <si>
    <t>16285673609</t>
  </si>
  <si>
    <t>21031030737</t>
  </si>
  <si>
    <t>12233875356</t>
  </si>
  <si>
    <t>20967285318</t>
  </si>
  <si>
    <t>20348361321</t>
  </si>
  <si>
    <t>20001448581</t>
  </si>
  <si>
    <t>20672057985</t>
  </si>
  <si>
    <t>14960343660</t>
  </si>
  <si>
    <t>12597548386</t>
  </si>
  <si>
    <t>12737519383</t>
  </si>
  <si>
    <t>15162958550</t>
  </si>
  <si>
    <t>10889520051</t>
  </si>
  <si>
    <t>12342411997</t>
  </si>
  <si>
    <t>20001969603</t>
  </si>
  <si>
    <t>12676721382</t>
  </si>
  <si>
    <t>20011462145</t>
  </si>
  <si>
    <t>20002085628</t>
  </si>
  <si>
    <t>20308571759</t>
  </si>
  <si>
    <t>16255188117</t>
  </si>
  <si>
    <t>20758269166</t>
  </si>
  <si>
    <t>20002326552</t>
  </si>
  <si>
    <t>23734141091</t>
  </si>
  <si>
    <t>16248608114</t>
  </si>
  <si>
    <t>20308594317</t>
  </si>
  <si>
    <t>13612587853</t>
  </si>
  <si>
    <t>2060345015</t>
  </si>
  <si>
    <t>20048924274</t>
  </si>
  <si>
    <t>ITAPORÃ</t>
  </si>
  <si>
    <t>12673155386</t>
  </si>
  <si>
    <t>454.953.001-49</t>
  </si>
  <si>
    <t>CATALINA CHAPARRO DA SILVA</t>
  </si>
  <si>
    <t>20358905383</t>
  </si>
  <si>
    <t>065.776.581-37</t>
  </si>
  <si>
    <t>ANDRIELE SOUZA MEDINA</t>
  </si>
  <si>
    <t>ANASTACIO</t>
  </si>
  <si>
    <t>20983373331</t>
  </si>
  <si>
    <t>030.881.311-17</t>
  </si>
  <si>
    <t>ELISANGELA SILVA</t>
  </si>
  <si>
    <t>20150594946</t>
  </si>
  <si>
    <t>990.973.891-00</t>
  </si>
  <si>
    <t>ROSE ELAINE GONÇALVES RAMOS CORONEL</t>
  </si>
  <si>
    <t>22800856970</t>
  </si>
  <si>
    <t>025.708.621-85</t>
  </si>
  <si>
    <t>MARILENE DOS SANTOS PEDROSO</t>
  </si>
  <si>
    <t>12508661025</t>
  </si>
  <si>
    <t>506.667.031-91</t>
  </si>
  <si>
    <t>MARILEI CANDELARIA PADILHA</t>
  </si>
  <si>
    <t>23693739389</t>
  </si>
  <si>
    <t>006.387.951-41</t>
  </si>
  <si>
    <t>ADRIANA DOMINGO DE CARVALHO</t>
  </si>
  <si>
    <t>16098806562</t>
  </si>
  <si>
    <t>016.163.211-48</t>
  </si>
  <si>
    <t>ADERENICIA SILVA DE BARROS</t>
  </si>
  <si>
    <t>257.943.881-53</t>
  </si>
  <si>
    <t>VERA LUCIA PEREZ ARAUJO</t>
  </si>
  <si>
    <t>032.659.501-58</t>
  </si>
  <si>
    <t>VANESSA DOS SANTOS OLIVEIRA</t>
  </si>
  <si>
    <t>332.107.108-80</t>
  </si>
  <si>
    <t>VALQUIRIA RIBEIRO</t>
  </si>
  <si>
    <t>037.091.901-77</t>
  </si>
  <si>
    <t>THALITA MOURA MARTINS</t>
  </si>
  <si>
    <t>047.523.451-02</t>
  </si>
  <si>
    <t>THAIS DE AVILA</t>
  </si>
  <si>
    <t>002.520.761-09</t>
  </si>
  <si>
    <t>TEREZA BARBOSA CARDOSO CORREA</t>
  </si>
  <si>
    <t>822.273.061-49</t>
  </si>
  <si>
    <t>STEFAYNE ALVES VIDA VIANA</t>
  </si>
  <si>
    <t>949.430.871-91</t>
  </si>
  <si>
    <t>ROSANGELA OLIVEIRA RICALDI</t>
  </si>
  <si>
    <t>420.659.898-31</t>
  </si>
  <si>
    <t>ROSALIA VIEIRA ARAUJO</t>
  </si>
  <si>
    <t>445.412.791-34</t>
  </si>
  <si>
    <t>ROSA MARIA DIAS VILLA</t>
  </si>
  <si>
    <t>692.940.461-68</t>
  </si>
  <si>
    <t>REJANE GARCIA DA SILVA DUARTE</t>
  </si>
  <si>
    <t>935.143.011-15</t>
  </si>
  <si>
    <t>PATRICIA CONCEIÇÃO RODA FELIX</t>
  </si>
  <si>
    <t>040.380.401-94</t>
  </si>
  <si>
    <t>MILLENY ALVES CANTALICE</t>
  </si>
  <si>
    <t>044.542.921-67</t>
  </si>
  <si>
    <t>MAYARA MONTEIRO GONÇALVES</t>
  </si>
  <si>
    <t>035.883.611-54</t>
  </si>
  <si>
    <t>MARINALVA JORDAO MALHEIRO</t>
  </si>
  <si>
    <t>031.535.711-80</t>
  </si>
  <si>
    <t>MARILSON DA SILVA OLIVEIRA</t>
  </si>
  <si>
    <t>614.241.451-04</t>
  </si>
  <si>
    <t>LUZINETE FERREIRA DE ARAUJO</t>
  </si>
  <si>
    <t>12506991109</t>
  </si>
  <si>
    <t>923.351.954-68</t>
  </si>
  <si>
    <t>LUCIANA ALVES DA SILVA</t>
  </si>
  <si>
    <t>16431426984</t>
  </si>
  <si>
    <t>039.227.141-96</t>
  </si>
  <si>
    <t>LIDIANE DOS SANTOS SILVA</t>
  </si>
  <si>
    <t>20143531713</t>
  </si>
  <si>
    <t>562.135.901-10</t>
  </si>
  <si>
    <t>LAURITA FERREIRA DIAS</t>
  </si>
  <si>
    <t>20461960871</t>
  </si>
  <si>
    <t>050.009.951-04</t>
  </si>
  <si>
    <t>KARINE DA SILVA ALEM</t>
  </si>
  <si>
    <t>12529166503</t>
  </si>
  <si>
    <t>GRACE KELLY SOUZA DE DEUS</t>
  </si>
  <si>
    <t>14876102615</t>
  </si>
  <si>
    <t>703.700.111-20</t>
  </si>
  <si>
    <t>GISLAINE MOREIRA</t>
  </si>
  <si>
    <t>12476057853</t>
  </si>
  <si>
    <t>835.247.119-87</t>
  </si>
  <si>
    <t>FATIMA SILVA IZIDORO</t>
  </si>
  <si>
    <t>20010900335</t>
  </si>
  <si>
    <t>008.851.111-17</t>
  </si>
  <si>
    <t>ELIZABETI VILHAGRE ALVES</t>
  </si>
  <si>
    <t>20695012678</t>
  </si>
  <si>
    <t>568.947.241-72</t>
  </si>
  <si>
    <t>ELIANE CORREA MALAQUIAS</t>
  </si>
  <si>
    <t>20003241038</t>
  </si>
  <si>
    <t>691.304.851-34</t>
  </si>
  <si>
    <t>EDILENE FRANCO MARTINS</t>
  </si>
  <si>
    <t>12694289381</t>
  </si>
  <si>
    <t>000.266.811-45</t>
  </si>
  <si>
    <t>DANIELE RODRIGUES DE QUEIROZ BITHENCOURT</t>
  </si>
  <si>
    <t>20996674890</t>
  </si>
  <si>
    <t>717.537.531-04</t>
  </si>
  <si>
    <t>CRISTIANE GOMES DA SILVA</t>
  </si>
  <si>
    <t>20156979602</t>
  </si>
  <si>
    <t>700.706.571-65</t>
  </si>
  <si>
    <t>CLARA PAULINA DIAZ AYALA</t>
  </si>
  <si>
    <t>16463992152</t>
  </si>
  <si>
    <t>900.031.441-00</t>
  </si>
  <si>
    <t>CATIA GUEDES</t>
  </si>
  <si>
    <t>16016801675</t>
  </si>
  <si>
    <t>506.514.711-68</t>
  </si>
  <si>
    <t>ARLETE POCUBE RODA</t>
  </si>
  <si>
    <t>20031780231</t>
  </si>
  <si>
    <t>034.094.201-00</t>
  </si>
  <si>
    <t>ARIANA LANZONI DA SILVA</t>
  </si>
  <si>
    <t>21280246407</t>
  </si>
  <si>
    <t>051.420.261-01</t>
  </si>
  <si>
    <t>ANGELICA BRITO DA SILVA</t>
  </si>
  <si>
    <t>16114474636</t>
  </si>
  <si>
    <t>006.187.261-01</t>
  </si>
  <si>
    <t>ANGELA MARIA PEINADO PAZ</t>
  </si>
  <si>
    <t>12508453538</t>
  </si>
  <si>
    <t>601.127.781-00</t>
  </si>
  <si>
    <t>ANDREA FERNANDES</t>
  </si>
  <si>
    <t>20738970659</t>
  </si>
  <si>
    <t>023.298.021-70</t>
  </si>
  <si>
    <t>AMANDA CAXIAS CARDOZO</t>
  </si>
  <si>
    <t>20461969380</t>
  </si>
  <si>
    <t>084.711.961-07</t>
  </si>
  <si>
    <t>ALINE GABRIELA DA SILVA MENDES</t>
  </si>
  <si>
    <t>12368561503</t>
  </si>
  <si>
    <t>445.210.651-04</t>
  </si>
  <si>
    <t>ALBA MARIA PORCINA</t>
  </si>
  <si>
    <t>100.802.166-09</t>
  </si>
  <si>
    <t>VALESCA MATEUS ROCA DE MATOS</t>
  </si>
  <si>
    <t>556.308.471-04</t>
  </si>
  <si>
    <t>MARIA DAS DORES DA SILVA</t>
  </si>
  <si>
    <t>031.178.091-12</t>
  </si>
  <si>
    <t>RUTH MARY LEMOS FERREIRA</t>
  </si>
  <si>
    <t>506.503.601-25</t>
  </si>
  <si>
    <t>ROSANGELA RIBEIRO DE ARRUDA</t>
  </si>
  <si>
    <t>986.561.391-34</t>
  </si>
  <si>
    <t>MARLENE DA SILVA</t>
  </si>
  <si>
    <t>691.190.581-87</t>
  </si>
  <si>
    <t>MARILENE SOARES ORTIZ</t>
  </si>
  <si>
    <t>058.183.951-03</t>
  </si>
  <si>
    <t>JENNIFER FERNANDES AYALA</t>
  </si>
  <si>
    <t>050.318.118-89</t>
  </si>
  <si>
    <t>CARMEM MENDONÇA VIEIRA SANCHES</t>
  </si>
  <si>
    <t>064.491.251-01</t>
  </si>
  <si>
    <t>MARIA GRAZIELLE DE MELO</t>
  </si>
  <si>
    <t>009.660.711-40</t>
  </si>
  <si>
    <t>CRISTIANE BARBOSA DE SOUZA</t>
  </si>
  <si>
    <t>029.104.211-20</t>
  </si>
  <si>
    <t>JOANA DARC DA SILVA MOREL</t>
  </si>
  <si>
    <t>030.672.961-09</t>
  </si>
  <si>
    <t>PATRICIA DOS SANTOS LOPES</t>
  </si>
  <si>
    <t>001.991.211-09</t>
  </si>
  <si>
    <t>MARIA HELENA CANDIDO DE OLIVEIRA</t>
  </si>
  <si>
    <t>009.444.991-04</t>
  </si>
  <si>
    <t>MARILEI DA SILVA BRAGA</t>
  </si>
  <si>
    <t>322.799.288-41</t>
  </si>
  <si>
    <t>ALEXANDRA COSTA SCARLATTO</t>
  </si>
  <si>
    <t>022.267.511-06</t>
  </si>
  <si>
    <t>SANDRA DERLY DOS SANTOS</t>
  </si>
  <si>
    <t>038.846.081-42</t>
  </si>
  <si>
    <t>MIRIAN ROMERO CUEVAS</t>
  </si>
  <si>
    <t>008.228.031-27</t>
  </si>
  <si>
    <t>LORENÇA DIAS PIMENTEL</t>
  </si>
  <si>
    <t>718.536.351-97</t>
  </si>
  <si>
    <t>LIDIA GRACIELA VAZQUES ALVARENGA</t>
  </si>
  <si>
    <t>055.851.301-88</t>
  </si>
  <si>
    <t>DIANA GRACIELA JAIME LOPES</t>
  </si>
  <si>
    <t>070.442.781-83</t>
  </si>
  <si>
    <t>DEBORA BATISTA GARCIA</t>
  </si>
  <si>
    <t>028.215.041-28</t>
  </si>
  <si>
    <t>ANA LUCIA MOURA DA SILVA</t>
  </si>
  <si>
    <t>559.146.321-53</t>
  </si>
  <si>
    <t>YARA PAULA SILVEIRA</t>
  </si>
  <si>
    <t>855.582.491-53</t>
  </si>
  <si>
    <t>SEBASTIAO DA ROCHA FARIAS</t>
  </si>
  <si>
    <t>820.531.621-04</t>
  </si>
  <si>
    <t>ALEXSANDRA MATIAS DA SILVA</t>
  </si>
  <si>
    <t>038.938.591-36</t>
  </si>
  <si>
    <t>DANIELA TEIXEIRA DONEGA</t>
  </si>
  <si>
    <t>CELINA JOSE DA CONCEIÇAO</t>
  </si>
  <si>
    <t>012.080.321-60</t>
  </si>
  <si>
    <t>12124727275</t>
  </si>
  <si>
    <t>IVANIA SOLI</t>
  </si>
  <si>
    <t>003.584.651-84</t>
  </si>
  <si>
    <t>16316330996</t>
  </si>
  <si>
    <t>MARCIA VASQUES</t>
  </si>
  <si>
    <t>013.901.251-65</t>
  </si>
  <si>
    <t>14095594272</t>
  </si>
  <si>
    <t>MARIA ANTONIA CENTURIAO SANCHES</t>
  </si>
  <si>
    <t>983.410.651-34</t>
  </si>
  <si>
    <t>16357212173</t>
  </si>
  <si>
    <t>MARIA APARECIDA DE LIMA BALBINO</t>
  </si>
  <si>
    <t>448.718.801-68</t>
  </si>
  <si>
    <t>12816707387</t>
  </si>
  <si>
    <t>MARIELA ALMEIDA MEDINA</t>
  </si>
  <si>
    <t>056.694.961-08</t>
  </si>
  <si>
    <t>22813690316</t>
  </si>
  <si>
    <t>TEREZA DA SILVA</t>
  </si>
  <si>
    <t>993.996.521-49</t>
  </si>
  <si>
    <t>16598448620</t>
  </si>
  <si>
    <t>ANDRESSA CABRAL DOS SANTOS</t>
  </si>
  <si>
    <t>065.772.991-45</t>
  </si>
  <si>
    <t>16112945968</t>
  </si>
  <si>
    <t>041.158.381-67</t>
  </si>
  <si>
    <t>13734703270</t>
  </si>
  <si>
    <t>TEREZA APARECIDA DE OLIVEIRA GOMES</t>
  </si>
  <si>
    <t>843.158.141-72</t>
  </si>
  <si>
    <t>12376633178</t>
  </si>
  <si>
    <t>MARA PAULA BENVINDO VIEIRA</t>
  </si>
  <si>
    <t>037.161.361-23</t>
  </si>
  <si>
    <t>21076324829</t>
  </si>
  <si>
    <t>ALINE DAYANE HOFMAN</t>
  </si>
  <si>
    <t>059.861.599-77</t>
  </si>
  <si>
    <t>16156760815</t>
  </si>
  <si>
    <t>LAURA LADEIA DAI</t>
  </si>
  <si>
    <t>009.379.501-73</t>
  </si>
  <si>
    <t>12995584382</t>
  </si>
  <si>
    <t>EDVANDA FERREIRA DA SILVA</t>
  </si>
  <si>
    <t>813.276.251-72</t>
  </si>
  <si>
    <t>12586197382</t>
  </si>
  <si>
    <t>JANAINA ARGUELHO DE OLIVEIRA</t>
  </si>
  <si>
    <t>015.755.591-70</t>
  </si>
  <si>
    <t>12807424386</t>
  </si>
  <si>
    <t>MARIA INES DE ANDRADE ALVES</t>
  </si>
  <si>
    <t>365.811.271-91</t>
  </si>
  <si>
    <t>MARQUILENE DA SILVA</t>
  </si>
  <si>
    <t>506.526.051-68</t>
  </si>
  <si>
    <t>NEIVA DOS SANTOS ALMEIDA</t>
  </si>
  <si>
    <t>042.551.541-98</t>
  </si>
  <si>
    <t>PATRICIA TATIANE BORGES FIGUEIREDO</t>
  </si>
  <si>
    <t>038.060.641-05</t>
  </si>
  <si>
    <t>ROSEMAR ALVARENGA PEREIRA</t>
  </si>
  <si>
    <t>965.203.021-04</t>
  </si>
  <si>
    <t>TANIA DA CONCEIÇAO TEODORO</t>
  </si>
  <si>
    <t>904.392.441-53</t>
  </si>
  <si>
    <t>VITORIA PIRES BORDAS</t>
  </si>
  <si>
    <t>084.931.401-12</t>
  </si>
  <si>
    <t>VIVIANE FREITAS MULLER</t>
  </si>
  <si>
    <t>058.104.131-37</t>
  </si>
  <si>
    <t>WILZA CHERMONT COSTA</t>
  </si>
  <si>
    <t>291.827.272-87</t>
  </si>
  <si>
    <t>ERNESTO DA COSTA GUERRA JUNIOR</t>
  </si>
  <si>
    <t>028.064.731-01</t>
  </si>
  <si>
    <t>DEUSJANE SANTANA DA ROCHA</t>
  </si>
  <si>
    <t>032.655.841-19</t>
  </si>
  <si>
    <t>VANUSA SOUZA FERNANDES</t>
  </si>
  <si>
    <t>006.570.111-93</t>
  </si>
  <si>
    <t>VALDETE DE SOUZA</t>
  </si>
  <si>
    <t>518.473.021-49</t>
  </si>
  <si>
    <t>GLORIA DE DOURADOS</t>
  </si>
  <si>
    <t>FERNANDA BISPO DA SILVA BRAGA</t>
  </si>
  <si>
    <t>052.474.811-00</t>
  </si>
  <si>
    <t>ALICE TEREZA GONÇALVES DOS SANTOS</t>
  </si>
  <si>
    <t>951.626.661-49</t>
  </si>
  <si>
    <t>CLENIR FERREIRA DA SILVA</t>
  </si>
  <si>
    <t>004.263.731-70</t>
  </si>
  <si>
    <t>DANIELLE ALVES DE LIMA RIBEIRO</t>
  </si>
  <si>
    <t>017.429.981-86</t>
  </si>
  <si>
    <t>OZEMAR SOUZA LUZ</t>
  </si>
  <si>
    <t>015.482.071-79</t>
  </si>
  <si>
    <t>BLANCA CAROLINA ESCOBAR VILLALBA</t>
  </si>
  <si>
    <t>702.105.551-06</t>
  </si>
  <si>
    <t>CARIELE REZENDE AJALA</t>
  </si>
  <si>
    <t>049.663.121-75</t>
  </si>
  <si>
    <t>GLADYS MABEL FIGUEREDO ESCOBAR</t>
  </si>
  <si>
    <t>102.993.441-00</t>
  </si>
  <si>
    <t>SEBASTIANA BENITES</t>
  </si>
  <si>
    <t>945.422.951-68</t>
  </si>
  <si>
    <t>VIVIANE LEISMAN SCHMIDT</t>
  </si>
  <si>
    <t>703.620.051-09</t>
  </si>
  <si>
    <t>FERNANDA ANACLETO</t>
  </si>
  <si>
    <t>398.797.618-71</t>
  </si>
  <si>
    <t>ELIANA APARECIDA PEREIRA</t>
  </si>
  <si>
    <t>935.379.641-53</t>
  </si>
  <si>
    <t>MARIA LURDES AVALO GAVILAN</t>
  </si>
  <si>
    <t>480.582.891-91</t>
  </si>
  <si>
    <t>BARBARA MASCARENHAS BORBA</t>
  </si>
  <si>
    <t>KATIA APARECIDA DA SILVA MOTA</t>
  </si>
  <si>
    <t>VANESSA THAYSA BITENCOURT</t>
  </si>
  <si>
    <t>PONTA PORA</t>
  </si>
  <si>
    <t>ANA LUCIA BATISTA DE SOUZA</t>
  </si>
  <si>
    <t>DAMACIA ROMERO GONÇALVES</t>
  </si>
  <si>
    <t>ANA CLAUDIA DAVALO</t>
  </si>
  <si>
    <t>CAMILA ROBERTA MARANGON</t>
  </si>
  <si>
    <t>ROSA PEREIRA DIAS</t>
  </si>
  <si>
    <t>TALITA ALVES</t>
  </si>
  <si>
    <t>127.353.947-86</t>
  </si>
  <si>
    <t>726.023.411-34</t>
  </si>
  <si>
    <t>031.350.831-36</t>
  </si>
  <si>
    <t>025.406.981-90</t>
  </si>
  <si>
    <t>051.999.471-09</t>
  </si>
  <si>
    <t>036.444.581-54</t>
  </si>
  <si>
    <t>932.773.501-34</t>
  </si>
  <si>
    <t>393.928.128-09</t>
  </si>
  <si>
    <t>366.186.671-00</t>
  </si>
  <si>
    <t>009.679.621-96</t>
  </si>
  <si>
    <t>12986556568</t>
  </si>
  <si>
    <t>ANAURILANDIA</t>
  </si>
  <si>
    <t>BRASILANDIA</t>
  </si>
  <si>
    <t>NAVIRAI</t>
  </si>
  <si>
    <t>CARMEM AQUINO</t>
  </si>
  <si>
    <t>049.724.511-65</t>
  </si>
  <si>
    <t>019.088.941-13</t>
  </si>
  <si>
    <t>497.349.201-97</t>
  </si>
  <si>
    <t>005.285.231-80</t>
  </si>
  <si>
    <t>475.088.331-04</t>
  </si>
  <si>
    <t>028.407.211-71</t>
  </si>
  <si>
    <t>LUSIANE VILHARVA VASQUES</t>
  </si>
  <si>
    <t>077.068.361-42</t>
  </si>
  <si>
    <t>16491901611</t>
  </si>
  <si>
    <t>MARIA FATIMA SORRILHA RIBEIRO</t>
  </si>
  <si>
    <t>149.562.068-95</t>
  </si>
  <si>
    <t>16475104036</t>
  </si>
  <si>
    <t>053.807.451-56</t>
  </si>
  <si>
    <t>ROSENIR DE MORAES SILVEIRA</t>
  </si>
  <si>
    <t>769.232.821-87</t>
  </si>
  <si>
    <t>ADALZIMAR APARECIDA LOPES</t>
  </si>
  <si>
    <t>017.985.121-73</t>
  </si>
  <si>
    <t>SUELLEN DAROUD SOUNIS</t>
  </si>
  <si>
    <t>030.491.921-78</t>
  </si>
  <si>
    <t>ROSANNE LIRA DE SOUZA</t>
  </si>
  <si>
    <t>064.361.751-56</t>
  </si>
  <si>
    <t>LUANA PIRES ZANOVELLO</t>
  </si>
  <si>
    <t>021.087.021-48</t>
  </si>
  <si>
    <t>ANA LUZIA OREVA AQUINO</t>
  </si>
  <si>
    <t>700.367.601-02</t>
  </si>
  <si>
    <t>GENARA PAEZ ACOSTA</t>
  </si>
  <si>
    <t>020.115.711-03</t>
  </si>
  <si>
    <t>FRANCISCA ROMERO</t>
  </si>
  <si>
    <t>489.460.791-34</t>
  </si>
  <si>
    <t>LUCIA ROCHA DA SILVA</t>
  </si>
  <si>
    <t>12290533566</t>
  </si>
  <si>
    <t>456.797.111-68</t>
  </si>
  <si>
    <t>JOSE ALEXANDRE FERREIRA DE LIMA</t>
  </si>
  <si>
    <t>13034920384</t>
  </si>
  <si>
    <t>019.645.351-82</t>
  </si>
  <si>
    <t>ELIANE ALMEIDA DOS REIS</t>
  </si>
  <si>
    <t>12919202385</t>
  </si>
  <si>
    <t>028.388.901-23</t>
  </si>
  <si>
    <t>BENVINDA EMILIANA RODRIGUES DA SILVA</t>
  </si>
  <si>
    <t>084.441.391-73</t>
  </si>
  <si>
    <t>LILIAN FRANCISCA OJEDA CENTURION</t>
  </si>
  <si>
    <t>RIO VERDE DE MATO GROSSO</t>
  </si>
  <si>
    <t>004.880.551-30</t>
  </si>
  <si>
    <t>ROSELY APARECIDA DE OLIVEIRA</t>
  </si>
  <si>
    <t>366.722.828-74</t>
  </si>
  <si>
    <t>VANESSA DOS SANTOS</t>
  </si>
  <si>
    <t>637.961.801-59</t>
  </si>
  <si>
    <t>IVANETY APARECIDA ALVES REIS</t>
  </si>
  <si>
    <t>878.822.723-53</t>
  </si>
  <si>
    <t>ELIENE ROCHA MIRANDA</t>
  </si>
  <si>
    <t>951.666.961-15</t>
  </si>
  <si>
    <t>ANALICE GOMES ALVES DA CHAGA</t>
  </si>
  <si>
    <t>872.732.761-20</t>
  </si>
  <si>
    <t>ADRIANA DE OLIVEIRA</t>
  </si>
  <si>
    <t>20965871082</t>
  </si>
  <si>
    <t>022.318.041-66</t>
  </si>
  <si>
    <t>SOLANGE PEREIRA RATIER</t>
  </si>
  <si>
    <t>16437312115</t>
  </si>
  <si>
    <t>017.190.151-71</t>
  </si>
  <si>
    <t>MARIA CRISTINA AMARILHA ARCE</t>
  </si>
  <si>
    <t>19009106112</t>
  </si>
  <si>
    <t>003.752.781-92</t>
  </si>
  <si>
    <t>SUELI AQUINO RICARTE</t>
  </si>
  <si>
    <t>12522561660</t>
  </si>
  <si>
    <t>938.306.961-91</t>
  </si>
  <si>
    <t>CICERA ROSINEIDE PINHEIRO</t>
  </si>
  <si>
    <t>466.328.241-53</t>
  </si>
  <si>
    <t>MARIA LUCIA ROSSI</t>
  </si>
  <si>
    <t>004.901.071-92</t>
  </si>
  <si>
    <t>JOCICLEYDE DA VERA CRUZ</t>
  </si>
  <si>
    <t>20996641976</t>
  </si>
  <si>
    <t>734.365.421-72</t>
  </si>
  <si>
    <t>IRACELIA VILHALVA MEDINA</t>
  </si>
  <si>
    <t>841.795.111-34</t>
  </si>
  <si>
    <t>ODINAIR FERREIRA</t>
  </si>
  <si>
    <t>002.803.871-13</t>
  </si>
  <si>
    <t>MARIA CRISTINA VIEIRA VILHALBA</t>
  </si>
  <si>
    <t>475.677.401-68</t>
  </si>
  <si>
    <t>LOURDES CARVALHO DA SILVA</t>
  </si>
  <si>
    <t>011.900.031-80</t>
  </si>
  <si>
    <t>ARIADNE RODRIGUES DE SOUZA</t>
  </si>
  <si>
    <t>457.253.222-20</t>
  </si>
  <si>
    <t>ROSA GATTIS CAMPOS</t>
  </si>
  <si>
    <t>040.517.731-32</t>
  </si>
  <si>
    <t>MARISTELA ARAUJO DA SILVA</t>
  </si>
  <si>
    <t xml:space="preserve">ANA PAULA DE PINHO MORAES  </t>
  </si>
  <si>
    <t xml:space="preserve">DANIEL VELASQUE CAVALCANTE </t>
  </si>
  <si>
    <t>05/12/2024</t>
  </si>
  <si>
    <t>011.319.261-46</t>
  </si>
  <si>
    <t>MARIA CARDOSO DA SILVA</t>
  </si>
  <si>
    <t>REGINA DE CARVALHO AVILA</t>
  </si>
  <si>
    <t>MARIA NATALINA SERVILHA MARTINES</t>
  </si>
  <si>
    <t>FRANCISCARLA DE LIMA E SILVA</t>
  </si>
  <si>
    <t>FERNANDA ROBERTO FARIAS DE LIMA</t>
  </si>
  <si>
    <t>025.081.751-96</t>
  </si>
  <si>
    <t>003.729.811-94</t>
  </si>
  <si>
    <t>403.318.221-72</t>
  </si>
  <si>
    <t>962.220.931-91</t>
  </si>
  <si>
    <t>006.745.941-26</t>
  </si>
  <si>
    <t>16479762917</t>
  </si>
  <si>
    <t>20220445650</t>
  </si>
  <si>
    <t>16394704386</t>
  </si>
  <si>
    <t xml:space="preserve">GEISIELE FERREIRA DE ALCANTARA </t>
  </si>
  <si>
    <t>MARINA FERREIRA VELOZO</t>
  </si>
  <si>
    <t xml:space="preserve">MARIA APARECIDA DOS REIS </t>
  </si>
  <si>
    <t>ZILDA MARTINS LOPES NUNES</t>
  </si>
  <si>
    <t>CELIA EDUAR ALCANTRA</t>
  </si>
  <si>
    <t>ELISANGELA RODRIGUES ALMEIDA</t>
  </si>
  <si>
    <t>ELIZANA LEITE DA SILVA</t>
  </si>
  <si>
    <t xml:space="preserve">EVELYSE MENDES MORALES </t>
  </si>
  <si>
    <t>JESSICA MAGALHAES VIEIRA DA SILVA</t>
  </si>
  <si>
    <t>VANDERLICE FERREIRA DA SILVA</t>
  </si>
  <si>
    <t>NILZA DA CONSOLAÇÃO FERNANDES</t>
  </si>
  <si>
    <t>CELIA APARECIDA DE MORAES SILVA DE OLIVEIRA</t>
  </si>
  <si>
    <t>054.675.769-33</t>
  </si>
  <si>
    <t>703.344.989-53</t>
  </si>
  <si>
    <t>559.107.501-00</t>
  </si>
  <si>
    <t>034.771.361-01</t>
  </si>
  <si>
    <t>038.156.201-80</t>
  </si>
  <si>
    <t>124.184.177-27</t>
  </si>
  <si>
    <t>707.724.451-25</t>
  </si>
  <si>
    <t>022.828.141-50</t>
  </si>
  <si>
    <t>015.512.391-24</t>
  </si>
  <si>
    <t>022.110.041-56</t>
  </si>
  <si>
    <t>356.758.701-30</t>
  </si>
  <si>
    <t>20028948461</t>
  </si>
  <si>
    <t>23877789257</t>
  </si>
  <si>
    <t>20010900904</t>
  </si>
  <si>
    <t>015.678.821-70</t>
  </si>
  <si>
    <t>GRACIELY DO CARMO CARAMALAC</t>
  </si>
  <si>
    <t>07/02/2025</t>
  </si>
  <si>
    <t xml:space="preserve">AMAMBAI </t>
  </si>
  <si>
    <t xml:space="preserve">NAVIRAI </t>
  </si>
  <si>
    <t>TARCILA FRANCO AQUIVEL</t>
  </si>
  <si>
    <t>VALDIRENE MONTIEL DA SILVA</t>
  </si>
  <si>
    <t>ELIANA SCHARMAN</t>
  </si>
  <si>
    <t>GREICY KELLY DA SILVA</t>
  </si>
  <si>
    <t>TANIA MARIA DOS SANTOS</t>
  </si>
  <si>
    <t xml:space="preserve">CAMILLA BORGES PINHEIRO </t>
  </si>
  <si>
    <t>AMANDA MOURA DE SOUZA</t>
  </si>
  <si>
    <t>ELIDA PAULA DA SILVA ALMEIDA</t>
  </si>
  <si>
    <t>KEILLY DOS SANTOS FREITAS</t>
  </si>
  <si>
    <t>LILIAN SANTOS DE SOUZA</t>
  </si>
  <si>
    <t>019.199.041-82</t>
  </si>
  <si>
    <t>086.660.789-79</t>
  </si>
  <si>
    <t>809.443.291-87</t>
  </si>
  <si>
    <t>026.263.791-07</t>
  </si>
  <si>
    <t>544.366.481-68</t>
  </si>
  <si>
    <t>059.171.701-85</t>
  </si>
  <si>
    <t>035.359.021-50</t>
  </si>
  <si>
    <t>049.292.941-69</t>
  </si>
  <si>
    <t>862.399.881-70</t>
  </si>
  <si>
    <t>071.229.035-40</t>
  </si>
  <si>
    <t>UNIDADE DE CONTROLE DE PAGAMENTO</t>
  </si>
  <si>
    <t>045.666.741-50</t>
  </si>
  <si>
    <t>949.842.391-15</t>
  </si>
  <si>
    <t>663.662.401-91</t>
  </si>
  <si>
    <t>820.127.761-91</t>
  </si>
  <si>
    <t>793.196.531-00</t>
  </si>
  <si>
    <t>038.463.921-62</t>
  </si>
  <si>
    <t>016.745.241-02</t>
  </si>
  <si>
    <t>045.897.201-08</t>
  </si>
  <si>
    <t>918.260.201-87</t>
  </si>
  <si>
    <t>839.148.621-49</t>
  </si>
  <si>
    <t>506.945.531-15</t>
  </si>
  <si>
    <t>277.404.328-06</t>
  </si>
  <si>
    <t>049.333.241-31</t>
  </si>
  <si>
    <t>608.611.181-20</t>
  </si>
  <si>
    <t>028.381.691-06</t>
  </si>
  <si>
    <t>052.516.861-37</t>
  </si>
  <si>
    <t>024.733.121-09</t>
  </si>
  <si>
    <t>613.568.911-87</t>
  </si>
  <si>
    <t>028.466.041-85</t>
  </si>
  <si>
    <t>847.374.251-68</t>
  </si>
  <si>
    <t>020.038.791-02</t>
  </si>
  <si>
    <t>219.440.708-18</t>
  </si>
  <si>
    <t>047.718.031-02</t>
  </si>
  <si>
    <t>041.787.211-94</t>
  </si>
  <si>
    <t>019.523.121-08</t>
  </si>
  <si>
    <t>057.182.141-31</t>
  </si>
  <si>
    <t>008.109.011-99</t>
  </si>
  <si>
    <t>048.119.541-65</t>
  </si>
  <si>
    <t>023.454.661-11</t>
  </si>
  <si>
    <t>357.222.821-20</t>
  </si>
  <si>
    <t>048.264.011-16</t>
  </si>
  <si>
    <t>066.457.431-90</t>
  </si>
  <si>
    <t>856.573.361-00</t>
  </si>
  <si>
    <t>056.499.061-22</t>
  </si>
  <si>
    <t>073.576.391-77</t>
  </si>
  <si>
    <t>324.429.202-04</t>
  </si>
  <si>
    <t>714.783.061-06</t>
  </si>
  <si>
    <t>063.482.881-96</t>
  </si>
  <si>
    <t>062.679.861-28</t>
  </si>
  <si>
    <t>001.797.641-36</t>
  </si>
  <si>
    <t>006.377.071-76</t>
  </si>
  <si>
    <t>039.728.221-46</t>
  </si>
  <si>
    <t>057.036.401-99</t>
  </si>
  <si>
    <t>001.477.511-52</t>
  </si>
  <si>
    <t>026.029.911-12</t>
  </si>
  <si>
    <t>063.799.546-51</t>
  </si>
  <si>
    <t>MARIA LUIZA BARBOSA DE SOUZA</t>
  </si>
  <si>
    <t>ADRIELLY DE SOUZA AVALOS DOS SANTOS</t>
  </si>
  <si>
    <t>DANIELLE JESUS DA SILVA</t>
  </si>
  <si>
    <t>ELAINE AZEVEDO MARTINEZ</t>
  </si>
  <si>
    <t>ELIDA DE ROSA DE JESUS</t>
  </si>
  <si>
    <t>JULIANA VARAS DOS SANTOS</t>
  </si>
  <si>
    <t>KATIA DOS SANTOS</t>
  </si>
  <si>
    <t>LEIDE LAURA DOS SANTOS</t>
  </si>
  <si>
    <t>LUCIANA ARAIUM PINHEIRO</t>
  </si>
  <si>
    <t>SANDRA MARA BARROS</t>
  </si>
  <si>
    <t>SANDRA RAMONA OLIVEIRA DE AQUINO</t>
  </si>
  <si>
    <t>SILVIA SATIKO KAWANAMI</t>
  </si>
  <si>
    <t>TALYTA SALIZA GOMES EVANGELISTA</t>
  </si>
  <si>
    <t>VANIA MARA YAMAGUTI DUTRA</t>
  </si>
  <si>
    <t>FERNANDA DA SILVA CONCEIÇAO</t>
  </si>
  <si>
    <t>JOSELAINE LIMA DE JESUS</t>
  </si>
  <si>
    <t>RAQUEL LOPES</t>
  </si>
  <si>
    <t>CLAUDEMIR GONÇALVES DA SILVA</t>
  </si>
  <si>
    <t>MARIELE CINTHIA CARDOSO ARCANJO</t>
  </si>
  <si>
    <t>EDINA PEREIRA DE SOUZA</t>
  </si>
  <si>
    <t>ADRIANA ROCCA</t>
  </si>
  <si>
    <t xml:space="preserve">TRES LAGOAS </t>
  </si>
  <si>
    <t>ELAINE APARECIDA RIBEIRO DA SILVA</t>
  </si>
  <si>
    <t>ROSANA VILHARVA DA SILVA</t>
  </si>
  <si>
    <t>CRISLAINE APARECIDA ALVES</t>
  </si>
  <si>
    <t>TATIANA MIRANDA PANIAGUA</t>
  </si>
  <si>
    <t>JESSICA DE OLIVEIRA CARDENA</t>
  </si>
  <si>
    <t>ROSANA SILVA OCAMPO</t>
  </si>
  <si>
    <t>ANDREZA CRISTINA DE SOUZA</t>
  </si>
  <si>
    <t>CRISTIANE LAIS RODRIGUES DA SILVA</t>
  </si>
  <si>
    <t>FATIMA APARECIDA FERREIRA DE LIMA</t>
  </si>
  <si>
    <t>GLAUCIA SALINA CONCEIÇÃO</t>
  </si>
  <si>
    <t>JESSICA NASCIMENTO DA SILVA</t>
  </si>
  <si>
    <t>JOSIANE MARTINS ANTUNES</t>
  </si>
  <si>
    <t>NATALIA KARINA BENTO NOVAES SANTANA</t>
  </si>
  <si>
    <t>NATHALIA SANTOS COSTA</t>
  </si>
  <si>
    <t>TANIA MARIA DA SILVA LEITE</t>
  </si>
  <si>
    <t xml:space="preserve">DORA ESTECHEZ CENTURION </t>
  </si>
  <si>
    <t xml:space="preserve">CATARINA TACEO GONCALVES </t>
  </si>
  <si>
    <t xml:space="preserve">IVINHEMA </t>
  </si>
  <si>
    <t>VERONICA BEATRIZ LOPEZ</t>
  </si>
  <si>
    <t>CARINA FRANCO GOMES</t>
  </si>
  <si>
    <t xml:space="preserve">CIBELE DA SILVA OLIVEIRA </t>
  </si>
  <si>
    <t>CLEONAIDE FERREIRA DA SILVA ALVES</t>
  </si>
  <si>
    <t xml:space="preserve">GRACIELE ELENA ARAUJO </t>
  </si>
  <si>
    <t>LIDIANE DOS SANTOS</t>
  </si>
  <si>
    <t>LUIZA FERNANDA LIMA DE ARAUJO</t>
  </si>
  <si>
    <t>MARIA LUCIA ALVES DA NOBREGA</t>
  </si>
  <si>
    <t>001.998.471-50</t>
  </si>
  <si>
    <t>884.002.201-53</t>
  </si>
  <si>
    <t>035.604.541-23</t>
  </si>
  <si>
    <t>KARLA LEMOS DE SOUZA</t>
  </si>
  <si>
    <t>ARAL MOREIRA</t>
  </si>
  <si>
    <t>RAMONA MIRANDA CASTRO</t>
  </si>
  <si>
    <t>ESTER FERREIRA GIMENEZ</t>
  </si>
  <si>
    <t>12735565388</t>
  </si>
  <si>
    <t>16156178342</t>
  </si>
  <si>
    <t>22009377043</t>
  </si>
  <si>
    <t>20308598495</t>
  </si>
  <si>
    <t>21047534780</t>
  </si>
  <si>
    <t>20695023327</t>
  </si>
  <si>
    <t>10/03/2025</t>
  </si>
  <si>
    <t>PLANILHA TRANSPARENCIA CUIDAR ABRIL 2025</t>
  </si>
  <si>
    <t>RITA DE CASSIA MEDEIROS AQUINO</t>
  </si>
  <si>
    <t>008.467.792-93</t>
  </si>
  <si>
    <t>16585022573</t>
  </si>
  <si>
    <t>069.190.561-43</t>
  </si>
  <si>
    <t>209.494.385 83</t>
  </si>
  <si>
    <t>1604177320</t>
  </si>
  <si>
    <t>2101151157</t>
  </si>
  <si>
    <t>01481546113</t>
  </si>
  <si>
    <t>2060345016</t>
  </si>
  <si>
    <t>209.494.385 84</t>
  </si>
  <si>
    <t>04/04/2024</t>
  </si>
  <si>
    <t>06/01/2025</t>
  </si>
  <si>
    <t>EDNEUZA DOS SANTOS TOBIAS SILVA</t>
  </si>
  <si>
    <t>MARIA IZABEL VERISSIMO PEREIRA</t>
  </si>
  <si>
    <t>ELIZANGELA SOARES DA SILVA</t>
  </si>
  <si>
    <t>GEGIANE APARECIDA BASILIO DE OLIVEIRA</t>
  </si>
  <si>
    <t>MARCIA DOS SANTOS CAMARGO</t>
  </si>
  <si>
    <t>MARITANI DE FATIMA DA SILVA</t>
  </si>
  <si>
    <t>SAMUEL SILVA KONDRAD</t>
  </si>
  <si>
    <t>IZANIR PESSOA</t>
  </si>
  <si>
    <t>VAGNER WILLIAN MARTINS LEMOS</t>
  </si>
  <si>
    <t>VIVIAN FATIMA QUINHONES DA SILVA</t>
  </si>
  <si>
    <t>CRISTIANE DOS SANTOS FONSECA NUNES</t>
  </si>
  <si>
    <t>AGUSTINA NUNEZ ESCOBAR</t>
  </si>
  <si>
    <t>KAWANY EVELLY TELES BRITO</t>
  </si>
  <si>
    <t>005.522.921-25</t>
  </si>
  <si>
    <t>315.111.278-13</t>
  </si>
  <si>
    <t>020.166.281-70</t>
  </si>
  <si>
    <t>880.858.051-20</t>
  </si>
  <si>
    <t>002.417.441-64</t>
  </si>
  <si>
    <t>543.675.571-20</t>
  </si>
  <si>
    <t>322.486.951-87</t>
  </si>
  <si>
    <t>740.595.641-68</t>
  </si>
  <si>
    <t>007.202.681-25</t>
  </si>
  <si>
    <t>014.741.161-08</t>
  </si>
  <si>
    <t>016.448.351-93</t>
  </si>
  <si>
    <t>744.092.801-63</t>
  </si>
  <si>
    <t>099.719.329-89</t>
  </si>
  <si>
    <t>20100632070</t>
  </si>
  <si>
    <t>12972569387</t>
  </si>
  <si>
    <t>16439144260</t>
  </si>
  <si>
    <t>STEFANIE OLIVEIRA DA FONSECA</t>
  </si>
  <si>
    <t>200.223.238-18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</si>
</sst>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1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49" fontId="3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2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2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4" fontId="2" fillId="0" borderId="7" xfId="0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/>
    </xf>
    <xf numFmtId="44" fontId="4" fillId="2" borderId="9" xfId="1" applyNumberFormat="1" applyFont="1" applyFill="1" applyBorder="1" applyAlignment="1">
      <alignment horizontal="center" vertical="center" wrapText="1"/>
    </xf>
    <xf numFmtId="44" fontId="4" fillId="2" borderId="10" xfId="1" applyNumberFormat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0" fontId="8" fillId="0" borderId="11" xfId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9" fillId="4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 wrapText="1"/>
    </xf>
    <xf numFmtId="0" fontId="2" fillId="3" borderId="2" xfId="0" quotePrefix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9" fillId="6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</xf>
    <xf numFmtId="0" fontId="5" fillId="3" borderId="2" xfId="0" quotePrefix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quotePrefix="1" applyFont="1" applyFill="1" applyBorder="1" applyAlignment="1">
      <alignment vertical="center" wrapText="1"/>
    </xf>
    <xf numFmtId="0" fontId="2" fillId="3" borderId="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49" fontId="5" fillId="3" borderId="2" xfId="0" applyNumberFormat="1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14" fontId="5" fillId="3" borderId="7" xfId="0" applyNumberFormat="1" applyFont="1" applyFill="1" applyBorder="1" applyAlignment="1">
      <alignment horizontal="center" vertical="center" wrapText="1"/>
    </xf>
    <xf numFmtId="14" fontId="2" fillId="3" borderId="7" xfId="2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14" fontId="9" fillId="4" borderId="7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/>
    </xf>
    <xf numFmtId="14" fontId="2" fillId="4" borderId="7" xfId="0" applyNumberFormat="1" applyFont="1" applyFill="1" applyBorder="1" applyAlignment="1">
      <alignment horizontal="center" vertical="center" wrapText="1"/>
    </xf>
    <xf numFmtId="14" fontId="9" fillId="3" borderId="7" xfId="0" applyNumberFormat="1" applyFont="1" applyFill="1" applyBorder="1" applyAlignment="1">
      <alignment horizontal="center" vertical="center" wrapText="1"/>
    </xf>
    <xf numFmtId="14" fontId="2" fillId="3" borderId="8" xfId="0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5" fillId="3" borderId="14" xfId="0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2" fillId="3" borderId="16" xfId="0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center" vertical="center"/>
    </xf>
    <xf numFmtId="14" fontId="2" fillId="3" borderId="7" xfId="1" applyNumberFormat="1" applyFont="1" applyFill="1" applyBorder="1" applyAlignment="1">
      <alignment horizontal="center" vertical="center"/>
    </xf>
    <xf numFmtId="14" fontId="2" fillId="3" borderId="13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49" fontId="5" fillId="3" borderId="19" xfId="0" applyNumberFormat="1" applyFont="1" applyFill="1" applyBorder="1" applyAlignment="1">
      <alignment horizontal="center" vertical="center"/>
    </xf>
    <xf numFmtId="14" fontId="5" fillId="3" borderId="1" xfId="1" applyNumberFormat="1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left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5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8645A"/>
      <color rgb="FFFFFFCC"/>
      <color rgb="FFFFFF66"/>
      <color rgb="FFFE4D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615615</xdr:colOff>
      <xdr:row>1</xdr:row>
      <xdr:rowOff>195944</xdr:rowOff>
    </xdr:from>
    <xdr:to>
      <xdr:col>2</xdr:col>
      <xdr:colOff>1587500</xdr:colOff>
      <xdr:row>3</xdr:row>
      <xdr:rowOff>158750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163" b="13553"/>
        <a:stretch/>
      </xdr:blipFill>
      <xdr:spPr>
        <a:xfrm>
          <a:off x="615615" y="449944"/>
          <a:ext cx="3559510" cy="899431"/>
        </a:xfrm>
        <a:prstGeom prst="rect">
          <a:avLst/>
        </a:prstGeom>
      </xdr:spPr>
    </xdr:pic>
    <xdr:clientData/>
  </xdr:twoCellAnchor>
  <xdr:twoCellAnchor editAs="oneCell">
    <xdr:from>
      <xdr:col>2</xdr:col>
      <xdr:colOff>1195707</xdr:colOff>
      <xdr:row>1</xdr:row>
      <xdr:rowOff>144236</xdr:rowOff>
    </xdr:from>
    <xdr:to>
      <xdr:col>2</xdr:col>
      <xdr:colOff>3841751</xdr:colOff>
      <xdr:row>3</xdr:row>
      <xdr:rowOff>222250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4332" y="398236"/>
          <a:ext cx="2646044" cy="1014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E1302"/>
  <sheetViews>
    <sheetView tabSelected="1" view="pageBreakPreview" topLeftCell="B127" zoomScale="60" zoomScaleNormal="100" workbookViewId="0">
      <selection activeCell="J159" sqref="J159"/>
    </sheetView>
  </sheetViews>
  <sheetFormatPr defaultColWidth="9.140625" defaultRowHeight="20.100000000000001" customHeight="1" x14ac:dyDescent="0.25"/>
  <cols>
    <col min="1" max="1" width="9.28515625" style="23" customWidth="1"/>
    <col min="2" max="2" width="29.42578125" style="6" customWidth="1"/>
    <col min="3" max="3" width="66.85546875" style="26" bestFit="1" customWidth="1"/>
    <col min="4" max="4" width="25.140625" style="5" customWidth="1"/>
    <col min="5" max="5" width="26.28515625" style="6" customWidth="1"/>
    <col min="6" max="6" width="28.7109375" style="7" customWidth="1"/>
    <col min="7" max="7" width="21.85546875" style="4" customWidth="1"/>
    <col min="8" max="12" width="9.140625" style="1"/>
    <col min="13" max="13" width="20.5703125" style="1" bestFit="1" customWidth="1"/>
    <col min="14" max="29" width="9.140625" style="1"/>
    <col min="30" max="30" width="20.140625" style="88" hidden="1" customWidth="1"/>
    <col min="31" max="16384" width="9.140625" style="1"/>
  </cols>
  <sheetData>
    <row r="1" spans="1:30" ht="20.100000000000001" customHeight="1" x14ac:dyDescent="0.25">
      <c r="A1" s="89"/>
      <c r="B1" s="89"/>
      <c r="C1" s="89"/>
      <c r="D1" s="89"/>
      <c r="E1" s="89"/>
      <c r="F1" s="89"/>
      <c r="G1" s="89"/>
    </row>
    <row r="2" spans="1:30" ht="20.100000000000001" customHeight="1" x14ac:dyDescent="0.25">
      <c r="A2" s="89"/>
      <c r="B2" s="89"/>
      <c r="C2" s="89"/>
      <c r="D2" s="89"/>
      <c r="E2" s="89"/>
      <c r="F2" s="89"/>
      <c r="G2" s="89"/>
    </row>
    <row r="3" spans="1:30" ht="53.25" customHeight="1" x14ac:dyDescent="0.25">
      <c r="A3" s="89"/>
      <c r="B3" s="89"/>
      <c r="C3" s="89"/>
      <c r="D3" s="89"/>
      <c r="E3" s="89"/>
      <c r="F3" s="89"/>
      <c r="G3" s="89"/>
    </row>
    <row r="4" spans="1:30" ht="25.15" customHeight="1" thickBot="1" x14ac:dyDescent="0.3">
      <c r="A4" s="89"/>
      <c r="B4" s="89"/>
      <c r="C4" s="89"/>
      <c r="D4" s="89"/>
      <c r="E4" s="89"/>
      <c r="F4" s="89"/>
      <c r="G4" s="89"/>
    </row>
    <row r="5" spans="1:30" s="13" customFormat="1" ht="25.15" customHeight="1" x14ac:dyDescent="0.25">
      <c r="A5" s="15"/>
      <c r="B5" s="14" t="s">
        <v>0</v>
      </c>
      <c r="C5" s="36"/>
      <c r="D5" s="40"/>
      <c r="E5" s="25"/>
      <c r="F5" s="15"/>
    </row>
    <row r="6" spans="1:30" s="13" customFormat="1" ht="25.15" customHeight="1" x14ac:dyDescent="0.25">
      <c r="A6" s="15"/>
      <c r="B6" s="14" t="s">
        <v>2817</v>
      </c>
      <c r="C6" s="36"/>
      <c r="D6" s="14"/>
      <c r="E6" s="25"/>
      <c r="F6" s="15"/>
    </row>
    <row r="7" spans="1:30" s="13" customFormat="1" ht="29.45" customHeight="1" thickBot="1" x14ac:dyDescent="0.3">
      <c r="A7" s="15"/>
      <c r="B7" s="14" t="s">
        <v>2926</v>
      </c>
      <c r="C7" s="36"/>
      <c r="D7" s="14"/>
      <c r="E7" s="25"/>
      <c r="F7" s="15"/>
      <c r="G7" s="15"/>
    </row>
    <row r="8" spans="1:30" s="11" customFormat="1" ht="67.150000000000006" customHeight="1" thickBot="1" x14ac:dyDescent="0.3">
      <c r="A8" s="34" t="s">
        <v>1</v>
      </c>
      <c r="B8" s="34" t="s">
        <v>7</v>
      </c>
      <c r="C8" s="37" t="s">
        <v>2</v>
      </c>
      <c r="D8" s="39" t="s">
        <v>3</v>
      </c>
      <c r="E8" s="38" t="s">
        <v>4</v>
      </c>
      <c r="F8" s="29" t="s">
        <v>5</v>
      </c>
      <c r="G8" s="30" t="s">
        <v>6</v>
      </c>
      <c r="AD8" s="88"/>
    </row>
    <row r="9" spans="1:30" s="22" customFormat="1" ht="33" customHeight="1" thickBot="1" x14ac:dyDescent="0.3">
      <c r="A9" s="44">
        <v>1</v>
      </c>
      <c r="B9" s="90" t="s">
        <v>8</v>
      </c>
      <c r="C9" s="60" t="s">
        <v>1934</v>
      </c>
      <c r="D9" s="40" t="str">
        <f>CONCATENATE("***",MID(AD9,5,3),".",MID(AD9,9,3),"**")</f>
        <v>***434.141**</v>
      </c>
      <c r="E9" s="91" t="s">
        <v>1932</v>
      </c>
      <c r="F9" s="32">
        <v>900</v>
      </c>
      <c r="G9" s="77">
        <v>45524</v>
      </c>
      <c r="AD9" s="91" t="s">
        <v>1933</v>
      </c>
    </row>
    <row r="10" spans="1:30" s="11" customFormat="1" ht="30" customHeight="1" thickBot="1" x14ac:dyDescent="0.3">
      <c r="A10" s="44">
        <v>2</v>
      </c>
      <c r="B10" s="92" t="s">
        <v>8</v>
      </c>
      <c r="C10" s="61" t="s">
        <v>9</v>
      </c>
      <c r="D10" s="40" t="str">
        <f t="shared" ref="D10:D73" si="0">CONCATENATE("***",MID(AD10,5,3),".",MID(AD10,9,3),"**")</f>
        <v>***368.581**</v>
      </c>
      <c r="E10" s="9" t="s">
        <v>11</v>
      </c>
      <c r="F10" s="33">
        <v>900</v>
      </c>
      <c r="G10" s="78">
        <v>45386</v>
      </c>
      <c r="AD10" s="41" t="s">
        <v>10</v>
      </c>
    </row>
    <row r="11" spans="1:30" s="11" customFormat="1" ht="30" customHeight="1" thickBot="1" x14ac:dyDescent="0.3">
      <c r="A11" s="44">
        <v>3</v>
      </c>
      <c r="B11" s="92" t="s">
        <v>8</v>
      </c>
      <c r="C11" s="62" t="s">
        <v>17</v>
      </c>
      <c r="D11" s="40" t="str">
        <f t="shared" si="0"/>
        <v>***539.161**</v>
      </c>
      <c r="E11" s="41">
        <v>23630265568</v>
      </c>
      <c r="F11" s="33">
        <v>900</v>
      </c>
      <c r="G11" s="79">
        <v>45371</v>
      </c>
      <c r="AD11" s="9" t="s">
        <v>18</v>
      </c>
    </row>
    <row r="12" spans="1:30" s="11" customFormat="1" ht="30" customHeight="1" thickBot="1" x14ac:dyDescent="0.3">
      <c r="A12" s="44">
        <v>4</v>
      </c>
      <c r="B12" s="92" t="s">
        <v>8</v>
      </c>
      <c r="C12" s="61" t="s">
        <v>2793</v>
      </c>
      <c r="D12" s="40" t="str">
        <f t="shared" si="0"/>
        <v>***057.921**</v>
      </c>
      <c r="E12" s="9" t="s">
        <v>13</v>
      </c>
      <c r="F12" s="33">
        <v>900</v>
      </c>
      <c r="G12" s="78">
        <v>45386</v>
      </c>
      <c r="AD12" s="41" t="s">
        <v>12</v>
      </c>
    </row>
    <row r="13" spans="1:30" s="11" customFormat="1" ht="30" customHeight="1" thickBot="1" x14ac:dyDescent="0.3">
      <c r="A13" s="44">
        <v>5</v>
      </c>
      <c r="B13" s="92" t="s">
        <v>8</v>
      </c>
      <c r="C13" s="61" t="s">
        <v>14</v>
      </c>
      <c r="D13" s="40" t="str">
        <f t="shared" si="0"/>
        <v>***789.591**</v>
      </c>
      <c r="E13" s="9" t="s">
        <v>16</v>
      </c>
      <c r="F13" s="33">
        <v>900</v>
      </c>
      <c r="G13" s="78">
        <v>45386</v>
      </c>
      <c r="AD13" s="41" t="s">
        <v>15</v>
      </c>
    </row>
    <row r="14" spans="1:30" s="11" customFormat="1" ht="30" customHeight="1" thickBot="1" x14ac:dyDescent="0.3">
      <c r="A14" s="44">
        <v>6</v>
      </c>
      <c r="B14" s="92" t="s">
        <v>8</v>
      </c>
      <c r="C14" s="61" t="s">
        <v>2927</v>
      </c>
      <c r="D14" s="40" t="str">
        <f t="shared" si="0"/>
        <v>***467.792**</v>
      </c>
      <c r="E14" s="9" t="s">
        <v>2929</v>
      </c>
      <c r="F14" s="33">
        <v>900</v>
      </c>
      <c r="G14" s="100" t="s">
        <v>2937</v>
      </c>
      <c r="AD14" s="41" t="s">
        <v>2928</v>
      </c>
    </row>
    <row r="15" spans="1:30" s="11" customFormat="1" ht="30" customHeight="1" thickBot="1" x14ac:dyDescent="0.3">
      <c r="A15" s="44">
        <v>7</v>
      </c>
      <c r="B15" s="93" t="s">
        <v>19</v>
      </c>
      <c r="C15" s="62" t="s">
        <v>1970</v>
      </c>
      <c r="D15" s="40" t="str">
        <f t="shared" si="0"/>
        <v>***494.461**</v>
      </c>
      <c r="E15" s="8" t="s">
        <v>1968</v>
      </c>
      <c r="F15" s="33">
        <v>900</v>
      </c>
      <c r="G15" s="78">
        <v>45524</v>
      </c>
      <c r="AD15" s="8" t="s">
        <v>1969</v>
      </c>
    </row>
    <row r="16" spans="1:30" s="22" customFormat="1" ht="30" customHeight="1" thickBot="1" x14ac:dyDescent="0.3">
      <c r="A16" s="44">
        <v>8</v>
      </c>
      <c r="B16" s="94" t="s">
        <v>19</v>
      </c>
      <c r="C16" s="62" t="s">
        <v>44</v>
      </c>
      <c r="D16" s="40" t="str">
        <f t="shared" si="0"/>
        <v>***663.141**</v>
      </c>
      <c r="E16" s="41">
        <v>12619496383</v>
      </c>
      <c r="F16" s="33">
        <v>900</v>
      </c>
      <c r="G16" s="80">
        <v>45371</v>
      </c>
      <c r="AD16" s="9" t="s">
        <v>45</v>
      </c>
    </row>
    <row r="17" spans="1:30" s="2" customFormat="1" ht="30" customHeight="1" thickBot="1" x14ac:dyDescent="0.3">
      <c r="A17" s="44">
        <v>9</v>
      </c>
      <c r="B17" s="94" t="s">
        <v>19</v>
      </c>
      <c r="C17" s="63" t="s">
        <v>1876</v>
      </c>
      <c r="D17" s="40" t="str">
        <f t="shared" si="0"/>
        <v>***079.341**</v>
      </c>
      <c r="E17" s="8" t="s">
        <v>1860</v>
      </c>
      <c r="F17" s="33">
        <v>900</v>
      </c>
      <c r="G17" s="79">
        <v>45509</v>
      </c>
      <c r="AD17" s="8" t="s">
        <v>1804</v>
      </c>
    </row>
    <row r="18" spans="1:30" s="2" customFormat="1" ht="30" customHeight="1" thickBot="1" x14ac:dyDescent="0.3">
      <c r="A18" s="44">
        <v>10</v>
      </c>
      <c r="B18" s="94" t="s">
        <v>19</v>
      </c>
      <c r="C18" s="62" t="s">
        <v>1967</v>
      </c>
      <c r="D18" s="40" t="str">
        <f t="shared" si="0"/>
        <v>***343.381**</v>
      </c>
      <c r="E18" s="9" t="s">
        <v>1965</v>
      </c>
      <c r="F18" s="33">
        <v>900</v>
      </c>
      <c r="G18" s="78">
        <v>45524</v>
      </c>
      <c r="AD18" s="9" t="s">
        <v>1966</v>
      </c>
    </row>
    <row r="19" spans="1:30" s="2" customFormat="1" ht="30" customHeight="1" thickBot="1" x14ac:dyDescent="0.3">
      <c r="A19" s="44">
        <v>11</v>
      </c>
      <c r="B19" s="94" t="s">
        <v>19</v>
      </c>
      <c r="C19" s="61" t="s">
        <v>46</v>
      </c>
      <c r="D19" s="40" t="str">
        <f t="shared" si="0"/>
        <v>***483.591**</v>
      </c>
      <c r="E19" s="9" t="s">
        <v>48</v>
      </c>
      <c r="F19" s="33">
        <v>900</v>
      </c>
      <c r="G19" s="79">
        <v>45416</v>
      </c>
      <c r="AD19" s="41" t="s">
        <v>47</v>
      </c>
    </row>
    <row r="20" spans="1:30" s="2" customFormat="1" ht="30" customHeight="1" thickBot="1" x14ac:dyDescent="0.3">
      <c r="A20" s="44">
        <v>12</v>
      </c>
      <c r="B20" s="94" t="s">
        <v>19</v>
      </c>
      <c r="C20" s="62" t="s">
        <v>1964</v>
      </c>
      <c r="D20" s="40" t="str">
        <f t="shared" si="0"/>
        <v>***832.841**</v>
      </c>
      <c r="E20" s="8" t="s">
        <v>1962</v>
      </c>
      <c r="F20" s="33">
        <v>900</v>
      </c>
      <c r="G20" s="78">
        <v>45524</v>
      </c>
      <c r="AD20" s="8" t="s">
        <v>1963</v>
      </c>
    </row>
    <row r="21" spans="1:30" s="2" customFormat="1" ht="30" customHeight="1" thickBot="1" x14ac:dyDescent="0.3">
      <c r="A21" s="44">
        <v>13</v>
      </c>
      <c r="B21" s="94" t="s">
        <v>19</v>
      </c>
      <c r="C21" s="62" t="s">
        <v>2368</v>
      </c>
      <c r="D21" s="40" t="str">
        <f t="shared" si="0"/>
        <v>***953.001**</v>
      </c>
      <c r="E21" s="9" t="s">
        <v>2366</v>
      </c>
      <c r="F21" s="33">
        <v>900</v>
      </c>
      <c r="G21" s="78">
        <v>45552</v>
      </c>
      <c r="AD21" s="9" t="s">
        <v>2367</v>
      </c>
    </row>
    <row r="22" spans="1:30" s="2" customFormat="1" ht="30" customHeight="1" thickBot="1" x14ac:dyDescent="0.3">
      <c r="A22" s="44">
        <v>14</v>
      </c>
      <c r="B22" s="94" t="s">
        <v>19</v>
      </c>
      <c r="C22" s="62" t="s">
        <v>2542</v>
      </c>
      <c r="D22" s="40" t="str">
        <f t="shared" si="0"/>
        <v>***080.321**</v>
      </c>
      <c r="E22" s="9" t="s">
        <v>2544</v>
      </c>
      <c r="F22" s="33">
        <v>900</v>
      </c>
      <c r="G22" s="78">
        <v>45575</v>
      </c>
      <c r="AD22" s="9" t="s">
        <v>2543</v>
      </c>
    </row>
    <row r="23" spans="1:30" s="2" customFormat="1" ht="30" customHeight="1" thickBot="1" x14ac:dyDescent="0.3">
      <c r="A23" s="44">
        <v>15</v>
      </c>
      <c r="B23" s="94" t="s">
        <v>19</v>
      </c>
      <c r="C23" s="62" t="s">
        <v>2123</v>
      </c>
      <c r="D23" s="40" t="str">
        <f t="shared" si="0"/>
        <v>***452.941**</v>
      </c>
      <c r="E23" s="9" t="s">
        <v>2328</v>
      </c>
      <c r="F23" s="33">
        <v>900</v>
      </c>
      <c r="G23" s="79">
        <v>45539</v>
      </c>
      <c r="AD23" s="9" t="s">
        <v>2227</v>
      </c>
    </row>
    <row r="24" spans="1:30" s="2" customFormat="1" ht="30" customHeight="1" thickBot="1" x14ac:dyDescent="0.3">
      <c r="A24" s="44">
        <v>16</v>
      </c>
      <c r="B24" s="94" t="s">
        <v>19</v>
      </c>
      <c r="C24" s="61" t="s">
        <v>49</v>
      </c>
      <c r="D24" s="40" t="str">
        <f t="shared" si="0"/>
        <v>***700.121**</v>
      </c>
      <c r="E24" s="8" t="s">
        <v>51</v>
      </c>
      <c r="F24" s="33">
        <v>900</v>
      </c>
      <c r="G24" s="81">
        <v>45398</v>
      </c>
      <c r="AD24" s="42" t="s">
        <v>50</v>
      </c>
    </row>
    <row r="25" spans="1:30" s="2" customFormat="1" ht="30" customHeight="1" thickBot="1" x14ac:dyDescent="0.3">
      <c r="A25" s="44">
        <v>17</v>
      </c>
      <c r="B25" s="94" t="s">
        <v>19</v>
      </c>
      <c r="C25" s="61" t="s">
        <v>52</v>
      </c>
      <c r="D25" s="40" t="str">
        <f t="shared" si="0"/>
        <v>***564.381**</v>
      </c>
      <c r="E25" s="8" t="s">
        <v>54</v>
      </c>
      <c r="F25" s="33">
        <v>900</v>
      </c>
      <c r="G25" s="81">
        <v>45398</v>
      </c>
      <c r="AD25" s="42" t="s">
        <v>53</v>
      </c>
    </row>
    <row r="26" spans="1:30" s="2" customFormat="1" ht="30" customHeight="1" thickBot="1" x14ac:dyDescent="0.3">
      <c r="A26" s="44">
        <v>18</v>
      </c>
      <c r="B26" s="94" t="s">
        <v>19</v>
      </c>
      <c r="C26" s="62" t="s">
        <v>2124</v>
      </c>
      <c r="D26" s="40" t="str">
        <f t="shared" si="0"/>
        <v>***378.721**</v>
      </c>
      <c r="E26" s="9" t="s">
        <v>2329</v>
      </c>
      <c r="F26" s="33">
        <v>900</v>
      </c>
      <c r="G26" s="79">
        <v>45539</v>
      </c>
      <c r="AD26" s="9" t="s">
        <v>2228</v>
      </c>
    </row>
    <row r="27" spans="1:30" s="2" customFormat="1" ht="30" customHeight="1" thickBot="1" x14ac:dyDescent="0.3">
      <c r="A27" s="44">
        <v>19</v>
      </c>
      <c r="B27" s="94" t="s">
        <v>19</v>
      </c>
      <c r="C27" s="62" t="s">
        <v>1961</v>
      </c>
      <c r="D27" s="40" t="str">
        <f t="shared" si="0"/>
        <v>***525.361**</v>
      </c>
      <c r="E27" s="9" t="s">
        <v>1959</v>
      </c>
      <c r="F27" s="33">
        <v>900</v>
      </c>
      <c r="G27" s="78">
        <v>45524</v>
      </c>
      <c r="AD27" s="9" t="s">
        <v>1960</v>
      </c>
    </row>
    <row r="28" spans="1:30" s="22" customFormat="1" ht="30" customHeight="1" thickBot="1" x14ac:dyDescent="0.3">
      <c r="A28" s="44">
        <v>20</v>
      </c>
      <c r="B28" s="94" t="s">
        <v>19</v>
      </c>
      <c r="C28" s="61" t="s">
        <v>55</v>
      </c>
      <c r="D28" s="40" t="str">
        <f t="shared" si="0"/>
        <v>***393.187**</v>
      </c>
      <c r="E28" s="9" t="s">
        <v>57</v>
      </c>
      <c r="F28" s="33">
        <v>900</v>
      </c>
      <c r="G28" s="78">
        <v>45386</v>
      </c>
      <c r="AD28" s="41" t="s">
        <v>56</v>
      </c>
    </row>
    <row r="29" spans="1:30" s="2" customFormat="1" ht="30" customHeight="1" thickBot="1" x14ac:dyDescent="0.3">
      <c r="A29" s="44">
        <v>21</v>
      </c>
      <c r="B29" s="94" t="s">
        <v>19</v>
      </c>
      <c r="C29" s="64" t="s">
        <v>1958</v>
      </c>
      <c r="D29" s="40" t="str">
        <f t="shared" si="0"/>
        <v>***635.371**</v>
      </c>
      <c r="E29" s="8" t="s">
        <v>1956</v>
      </c>
      <c r="F29" s="33">
        <v>900</v>
      </c>
      <c r="G29" s="78">
        <v>45524</v>
      </c>
      <c r="AD29" s="8" t="s">
        <v>1957</v>
      </c>
    </row>
    <row r="30" spans="1:30" s="2" customFormat="1" ht="30" customHeight="1" thickBot="1" x14ac:dyDescent="0.3">
      <c r="A30" s="44">
        <v>22</v>
      </c>
      <c r="B30" s="94" t="s">
        <v>19</v>
      </c>
      <c r="C30" s="65" t="s">
        <v>2766</v>
      </c>
      <c r="D30" s="40" t="str">
        <f t="shared" si="0"/>
        <v>***675.769**</v>
      </c>
      <c r="E30" s="47">
        <v>12804163522</v>
      </c>
      <c r="F30" s="33">
        <v>900</v>
      </c>
      <c r="G30" s="79">
        <v>45695</v>
      </c>
      <c r="AD30" s="9" t="s">
        <v>2778</v>
      </c>
    </row>
    <row r="31" spans="1:30" s="2" customFormat="1" ht="30" customHeight="1" thickBot="1" x14ac:dyDescent="0.3">
      <c r="A31" s="44">
        <v>23</v>
      </c>
      <c r="B31" s="94" t="s">
        <v>19</v>
      </c>
      <c r="C31" s="63" t="s">
        <v>1877</v>
      </c>
      <c r="D31" s="40" t="str">
        <f t="shared" si="0"/>
        <v>***557.011**</v>
      </c>
      <c r="E31" s="9" t="s">
        <v>1861</v>
      </c>
      <c r="F31" s="33">
        <v>900</v>
      </c>
      <c r="G31" s="79">
        <v>45509</v>
      </c>
      <c r="AD31" s="9" t="s">
        <v>1805</v>
      </c>
    </row>
    <row r="32" spans="1:30" s="2" customFormat="1" ht="30" customHeight="1" thickBot="1" x14ac:dyDescent="0.3">
      <c r="A32" s="44">
        <v>24</v>
      </c>
      <c r="B32" s="93" t="s">
        <v>19</v>
      </c>
      <c r="C32" s="62" t="s">
        <v>2545</v>
      </c>
      <c r="D32" s="40" t="str">
        <f t="shared" si="0"/>
        <v>***584.651**</v>
      </c>
      <c r="E32" s="9" t="s">
        <v>2547</v>
      </c>
      <c r="F32" s="33">
        <v>900</v>
      </c>
      <c r="G32" s="78">
        <v>45575</v>
      </c>
      <c r="AD32" s="9" t="s">
        <v>2546</v>
      </c>
    </row>
    <row r="33" spans="1:30" s="22" customFormat="1" ht="30" customHeight="1" thickBot="1" x14ac:dyDescent="0.3">
      <c r="A33" s="44">
        <v>25</v>
      </c>
      <c r="B33" s="93" t="s">
        <v>19</v>
      </c>
      <c r="C33" s="61" t="s">
        <v>58</v>
      </c>
      <c r="D33" s="40" t="str">
        <f t="shared" si="0"/>
        <v>***285.231**</v>
      </c>
      <c r="E33" s="8" t="s">
        <v>60</v>
      </c>
      <c r="F33" s="33">
        <v>900</v>
      </c>
      <c r="G33" s="81">
        <v>45398</v>
      </c>
      <c r="AD33" s="42" t="s">
        <v>59</v>
      </c>
    </row>
    <row r="34" spans="1:30" s="22" customFormat="1" ht="30" customHeight="1" thickBot="1" x14ac:dyDescent="0.3">
      <c r="A34" s="44">
        <v>26</v>
      </c>
      <c r="B34" s="93" t="s">
        <v>19</v>
      </c>
      <c r="C34" s="61" t="s">
        <v>20</v>
      </c>
      <c r="D34" s="40" t="str">
        <f t="shared" si="0"/>
        <v>***073.901**</v>
      </c>
      <c r="E34" s="9" t="s">
        <v>22</v>
      </c>
      <c r="F34" s="33">
        <v>900</v>
      </c>
      <c r="G34" s="78">
        <v>45386</v>
      </c>
      <c r="AD34" s="41" t="s">
        <v>21</v>
      </c>
    </row>
    <row r="35" spans="1:30" s="22" customFormat="1" ht="30" customHeight="1" thickBot="1" x14ac:dyDescent="0.3">
      <c r="A35" s="44">
        <v>27</v>
      </c>
      <c r="B35" s="93" t="s">
        <v>19</v>
      </c>
      <c r="C35" s="61" t="s">
        <v>23</v>
      </c>
      <c r="D35" s="40" t="str">
        <f t="shared" si="0"/>
        <v>***743.861**</v>
      </c>
      <c r="E35" s="9" t="s">
        <v>25</v>
      </c>
      <c r="F35" s="33">
        <v>900</v>
      </c>
      <c r="G35" s="79">
        <v>45371</v>
      </c>
      <c r="AD35" s="9" t="s">
        <v>24</v>
      </c>
    </row>
    <row r="36" spans="1:30" s="13" customFormat="1" ht="30" customHeight="1" thickBot="1" x14ac:dyDescent="0.3">
      <c r="A36" s="44">
        <v>28</v>
      </c>
      <c r="B36" s="94" t="s">
        <v>19</v>
      </c>
      <c r="C36" s="62" t="s">
        <v>1955</v>
      </c>
      <c r="D36" s="40" t="str">
        <f t="shared" si="0"/>
        <v>***865.696**</v>
      </c>
      <c r="E36" s="9" t="s">
        <v>1953</v>
      </c>
      <c r="F36" s="33">
        <v>900</v>
      </c>
      <c r="G36" s="78">
        <v>45524</v>
      </c>
      <c r="AD36" s="9" t="s">
        <v>1954</v>
      </c>
    </row>
    <row r="37" spans="1:30" s="22" customFormat="1" ht="30" customHeight="1" thickBot="1" x14ac:dyDescent="0.3">
      <c r="A37" s="44">
        <v>29</v>
      </c>
      <c r="B37" s="93" t="s">
        <v>19</v>
      </c>
      <c r="C37" s="62" t="s">
        <v>1952</v>
      </c>
      <c r="D37" s="40" t="str">
        <f t="shared" si="0"/>
        <v>***445.001**</v>
      </c>
      <c r="E37" s="8" t="s">
        <v>1950</v>
      </c>
      <c r="F37" s="33">
        <v>900</v>
      </c>
      <c r="G37" s="78">
        <v>45524</v>
      </c>
      <c r="AD37" s="8" t="s">
        <v>1951</v>
      </c>
    </row>
    <row r="38" spans="1:30" s="22" customFormat="1" ht="30" customHeight="1" thickBot="1" x14ac:dyDescent="0.3">
      <c r="A38" s="44">
        <v>30</v>
      </c>
      <c r="B38" s="93" t="s">
        <v>19</v>
      </c>
      <c r="C38" s="62" t="s">
        <v>2125</v>
      </c>
      <c r="D38" s="40" t="str">
        <f t="shared" si="0"/>
        <v>***016.841**</v>
      </c>
      <c r="E38" s="9" t="s">
        <v>2330</v>
      </c>
      <c r="F38" s="33">
        <v>900</v>
      </c>
      <c r="G38" s="79">
        <v>45539</v>
      </c>
      <c r="AD38" s="9" t="s">
        <v>2229</v>
      </c>
    </row>
    <row r="39" spans="1:30" s="22" customFormat="1" ht="30" customHeight="1" thickBot="1" x14ac:dyDescent="0.3">
      <c r="A39" s="44">
        <v>31</v>
      </c>
      <c r="B39" s="93" t="s">
        <v>19</v>
      </c>
      <c r="C39" s="61" t="s">
        <v>1949</v>
      </c>
      <c r="D39" s="40" t="str">
        <f t="shared" si="0"/>
        <v>***815.741**</v>
      </c>
      <c r="E39" s="8" t="s">
        <v>1947</v>
      </c>
      <c r="F39" s="33">
        <v>900</v>
      </c>
      <c r="G39" s="78">
        <v>45524</v>
      </c>
      <c r="AD39" s="8" t="s">
        <v>1948</v>
      </c>
    </row>
    <row r="40" spans="1:30" s="22" customFormat="1" ht="30" customHeight="1" thickBot="1" x14ac:dyDescent="0.3">
      <c r="A40" s="44">
        <v>32</v>
      </c>
      <c r="B40" s="94" t="s">
        <v>19</v>
      </c>
      <c r="C40" s="62" t="s">
        <v>2670</v>
      </c>
      <c r="D40" s="40" t="str">
        <f t="shared" si="0"/>
        <v>***068.361**</v>
      </c>
      <c r="E40" s="9" t="s">
        <v>2672</v>
      </c>
      <c r="F40" s="33">
        <v>900</v>
      </c>
      <c r="G40" s="78">
        <v>45609</v>
      </c>
      <c r="AD40" s="9" t="s">
        <v>2671</v>
      </c>
    </row>
    <row r="41" spans="1:30" s="22" customFormat="1" ht="30" customHeight="1" thickBot="1" x14ac:dyDescent="0.3">
      <c r="A41" s="44">
        <v>33</v>
      </c>
      <c r="B41" s="94" t="s">
        <v>19</v>
      </c>
      <c r="C41" s="61" t="s">
        <v>26</v>
      </c>
      <c r="D41" s="40" t="str">
        <f t="shared" si="0"/>
        <v>***523.211**</v>
      </c>
      <c r="E41" s="9" t="s">
        <v>28</v>
      </c>
      <c r="F41" s="33">
        <v>900</v>
      </c>
      <c r="G41" s="80">
        <v>45371</v>
      </c>
      <c r="AD41" s="9" t="s">
        <v>27</v>
      </c>
    </row>
    <row r="42" spans="1:30" s="21" customFormat="1" ht="30" customHeight="1" thickBot="1" x14ac:dyDescent="0.3">
      <c r="A42" s="44">
        <v>34</v>
      </c>
      <c r="B42" s="92" t="s">
        <v>19</v>
      </c>
      <c r="C42" s="62" t="s">
        <v>2548</v>
      </c>
      <c r="D42" s="40" t="str">
        <f t="shared" si="0"/>
        <v>***901.251**</v>
      </c>
      <c r="E42" s="9" t="s">
        <v>2550</v>
      </c>
      <c r="F42" s="33">
        <v>900</v>
      </c>
      <c r="G42" s="78">
        <v>45575</v>
      </c>
      <c r="AD42" s="9" t="s">
        <v>2549</v>
      </c>
    </row>
    <row r="43" spans="1:30" s="22" customFormat="1" ht="30" customHeight="1" thickBot="1" x14ac:dyDescent="0.3">
      <c r="A43" s="44">
        <v>35</v>
      </c>
      <c r="B43" s="92" t="s">
        <v>19</v>
      </c>
      <c r="C43" s="62" t="s">
        <v>2551</v>
      </c>
      <c r="D43" s="40" t="str">
        <f t="shared" si="0"/>
        <v>***410.651**</v>
      </c>
      <c r="E43" s="9" t="s">
        <v>2553</v>
      </c>
      <c r="F43" s="33">
        <v>900</v>
      </c>
      <c r="G43" s="78">
        <v>45575</v>
      </c>
      <c r="AD43" s="9" t="s">
        <v>2552</v>
      </c>
    </row>
    <row r="44" spans="1:30" s="22" customFormat="1" ht="30" customHeight="1" thickBot="1" x14ac:dyDescent="0.3">
      <c r="A44" s="44">
        <v>36</v>
      </c>
      <c r="B44" s="92" t="s">
        <v>19</v>
      </c>
      <c r="C44" s="62" t="s">
        <v>2554</v>
      </c>
      <c r="D44" s="40" t="str">
        <f t="shared" si="0"/>
        <v>***718.801**</v>
      </c>
      <c r="E44" s="9" t="s">
        <v>2556</v>
      </c>
      <c r="F44" s="33">
        <v>900</v>
      </c>
      <c r="G44" s="78">
        <v>45575</v>
      </c>
      <c r="AD44" s="9" t="s">
        <v>2555</v>
      </c>
    </row>
    <row r="45" spans="1:30" s="22" customFormat="1" ht="30" customHeight="1" thickBot="1" x14ac:dyDescent="0.3">
      <c r="A45" s="44">
        <v>37</v>
      </c>
      <c r="B45" s="92" t="s">
        <v>19</v>
      </c>
      <c r="C45" s="62" t="s">
        <v>2753</v>
      </c>
      <c r="D45" s="40" t="str">
        <f t="shared" si="0"/>
        <v>***081.751**</v>
      </c>
      <c r="E45" s="9" t="s">
        <v>2763</v>
      </c>
      <c r="F45" s="33">
        <v>900</v>
      </c>
      <c r="G45" s="78">
        <v>45666</v>
      </c>
      <c r="AD45" s="9" t="s">
        <v>2758</v>
      </c>
    </row>
    <row r="46" spans="1:30" s="22" customFormat="1" ht="30" customHeight="1" thickBot="1" x14ac:dyDescent="0.3">
      <c r="A46" s="44">
        <v>38</v>
      </c>
      <c r="B46" s="94" t="s">
        <v>19</v>
      </c>
      <c r="C46" s="62" t="s">
        <v>2723</v>
      </c>
      <c r="D46" s="40" t="str">
        <f t="shared" si="0"/>
        <v>***190.151**</v>
      </c>
      <c r="E46" s="9" t="s">
        <v>2721</v>
      </c>
      <c r="F46" s="33">
        <v>900</v>
      </c>
      <c r="G46" s="78">
        <v>45624</v>
      </c>
      <c r="AD46" s="9" t="s">
        <v>2722</v>
      </c>
    </row>
    <row r="47" spans="1:30" s="11" customFormat="1" ht="30" customHeight="1" thickBot="1" x14ac:dyDescent="0.3">
      <c r="A47" s="44">
        <v>39</v>
      </c>
      <c r="B47" s="94" t="s">
        <v>19</v>
      </c>
      <c r="C47" s="62" t="s">
        <v>2673</v>
      </c>
      <c r="D47" s="40" t="str">
        <f t="shared" si="0"/>
        <v>***562.068**</v>
      </c>
      <c r="E47" s="9" t="s">
        <v>2675</v>
      </c>
      <c r="F47" s="33">
        <v>900</v>
      </c>
      <c r="G47" s="78">
        <v>45609</v>
      </c>
      <c r="AD47" s="9" t="s">
        <v>2674</v>
      </c>
    </row>
    <row r="48" spans="1:30" s="11" customFormat="1" ht="30" customHeight="1" thickBot="1" x14ac:dyDescent="0.3">
      <c r="A48" s="44">
        <v>40</v>
      </c>
      <c r="B48" s="92" t="s">
        <v>19</v>
      </c>
      <c r="C48" s="64" t="s">
        <v>1946</v>
      </c>
      <c r="D48" s="40" t="str">
        <f t="shared" si="0"/>
        <v>***620.451**</v>
      </c>
      <c r="E48" s="8" t="s">
        <v>1944</v>
      </c>
      <c r="F48" s="33">
        <v>900</v>
      </c>
      <c r="G48" s="78">
        <v>45524</v>
      </c>
      <c r="AD48" s="8" t="s">
        <v>1945</v>
      </c>
    </row>
    <row r="49" spans="1:30" s="11" customFormat="1" ht="30" customHeight="1" thickBot="1" x14ac:dyDescent="0.3">
      <c r="A49" s="44">
        <v>41</v>
      </c>
      <c r="B49" s="92" t="s">
        <v>19</v>
      </c>
      <c r="C49" s="62" t="s">
        <v>2557</v>
      </c>
      <c r="D49" s="40" t="str">
        <f t="shared" si="0"/>
        <v>***694.961**</v>
      </c>
      <c r="E49" s="9" t="s">
        <v>2559</v>
      </c>
      <c r="F49" s="33">
        <v>900</v>
      </c>
      <c r="G49" s="78">
        <v>45575</v>
      </c>
      <c r="AD49" s="9" t="s">
        <v>2558</v>
      </c>
    </row>
    <row r="50" spans="1:30" s="11" customFormat="1" ht="30" customHeight="1" thickBot="1" x14ac:dyDescent="0.3">
      <c r="A50" s="44">
        <v>42</v>
      </c>
      <c r="B50" s="95" t="s">
        <v>19</v>
      </c>
      <c r="C50" s="61" t="s">
        <v>29</v>
      </c>
      <c r="D50" s="40" t="str">
        <f t="shared" si="0"/>
        <v>***331.111**</v>
      </c>
      <c r="E50" s="9" t="s">
        <v>31</v>
      </c>
      <c r="F50" s="33">
        <v>900</v>
      </c>
      <c r="G50" s="78">
        <v>45386</v>
      </c>
      <c r="AD50" s="41" t="s">
        <v>30</v>
      </c>
    </row>
    <row r="51" spans="1:30" s="11" customFormat="1" ht="30" customHeight="1" thickBot="1" x14ac:dyDescent="0.3">
      <c r="A51" s="44">
        <v>43</v>
      </c>
      <c r="B51" s="94" t="s">
        <v>19</v>
      </c>
      <c r="C51" s="65" t="s">
        <v>2887</v>
      </c>
      <c r="D51" s="40" t="str">
        <f t="shared" si="0"/>
        <v>***718.031**</v>
      </c>
      <c r="E51" s="47">
        <v>13837099317</v>
      </c>
      <c r="F51" s="33">
        <v>900</v>
      </c>
      <c r="G51" s="79">
        <v>45756</v>
      </c>
      <c r="AD51" s="9" t="s">
        <v>2840</v>
      </c>
    </row>
    <row r="52" spans="1:30" s="11" customFormat="1" ht="30" customHeight="1" thickBot="1" x14ac:dyDescent="0.3">
      <c r="A52" s="44">
        <v>44</v>
      </c>
      <c r="B52" s="92" t="s">
        <v>19</v>
      </c>
      <c r="C52" s="62" t="s">
        <v>1943</v>
      </c>
      <c r="D52" s="40" t="str">
        <f t="shared" si="0"/>
        <v>***941.651**</v>
      </c>
      <c r="E52" s="9" t="s">
        <v>1941</v>
      </c>
      <c r="F52" s="33">
        <v>900</v>
      </c>
      <c r="G52" s="78">
        <v>45524</v>
      </c>
      <c r="AD52" s="9" t="s">
        <v>1942</v>
      </c>
    </row>
    <row r="53" spans="1:30" s="11" customFormat="1" ht="30" customHeight="1" thickBot="1" x14ac:dyDescent="0.3">
      <c r="A53" s="44">
        <v>45</v>
      </c>
      <c r="B53" s="92" t="s">
        <v>19</v>
      </c>
      <c r="C53" s="61" t="s">
        <v>32</v>
      </c>
      <c r="D53" s="40" t="str">
        <f t="shared" si="0"/>
        <v>***175.141**</v>
      </c>
      <c r="E53" s="9" t="s">
        <v>34</v>
      </c>
      <c r="F53" s="33">
        <v>900</v>
      </c>
      <c r="G53" s="78">
        <v>45386</v>
      </c>
      <c r="AD53" s="41" t="s">
        <v>33</v>
      </c>
    </row>
    <row r="54" spans="1:30" s="11" customFormat="1" ht="30" customHeight="1" thickBot="1" x14ac:dyDescent="0.3">
      <c r="A54" s="44">
        <v>46</v>
      </c>
      <c r="B54" s="92" t="s">
        <v>19</v>
      </c>
      <c r="C54" s="61" t="s">
        <v>35</v>
      </c>
      <c r="D54" s="40" t="str">
        <f t="shared" si="0"/>
        <v>***228.401**</v>
      </c>
      <c r="E54" s="8" t="s">
        <v>37</v>
      </c>
      <c r="F54" s="33">
        <v>900</v>
      </c>
      <c r="G54" s="81">
        <v>45398</v>
      </c>
      <c r="AD54" s="42" t="s">
        <v>36</v>
      </c>
    </row>
    <row r="55" spans="1:30" s="11" customFormat="1" ht="30" customHeight="1" thickBot="1" x14ac:dyDescent="0.3">
      <c r="A55" s="44">
        <v>47</v>
      </c>
      <c r="B55" s="94" t="s">
        <v>19</v>
      </c>
      <c r="C55" s="62" t="s">
        <v>2720</v>
      </c>
      <c r="D55" s="40" t="str">
        <f t="shared" si="0"/>
        <v>***318.041**</v>
      </c>
      <c r="E55" s="9" t="s">
        <v>2718</v>
      </c>
      <c r="F55" s="33">
        <v>900</v>
      </c>
      <c r="G55" s="78">
        <v>45624</v>
      </c>
      <c r="AD55" s="9" t="s">
        <v>2719</v>
      </c>
    </row>
    <row r="56" spans="1:30" s="11" customFormat="1" ht="30" customHeight="1" thickBot="1" x14ac:dyDescent="0.3">
      <c r="A56" s="44">
        <v>48</v>
      </c>
      <c r="B56" s="94" t="s">
        <v>19</v>
      </c>
      <c r="C56" s="62" t="s">
        <v>2726</v>
      </c>
      <c r="D56" s="40" t="str">
        <f t="shared" si="0"/>
        <v>***752.781**</v>
      </c>
      <c r="E56" s="9" t="s">
        <v>2724</v>
      </c>
      <c r="F56" s="33">
        <v>900</v>
      </c>
      <c r="G56" s="78">
        <v>45624</v>
      </c>
      <c r="AD56" s="9" t="s">
        <v>2725</v>
      </c>
    </row>
    <row r="57" spans="1:30" s="11" customFormat="1" ht="30" customHeight="1" thickBot="1" x14ac:dyDescent="0.3">
      <c r="A57" s="44">
        <v>49</v>
      </c>
      <c r="B57" s="92" t="s">
        <v>19</v>
      </c>
      <c r="C57" s="61" t="s">
        <v>38</v>
      </c>
      <c r="D57" s="40" t="str">
        <f t="shared" si="0"/>
        <v>***313.441**</v>
      </c>
      <c r="E57" s="9" t="s">
        <v>40</v>
      </c>
      <c r="F57" s="33">
        <v>900</v>
      </c>
      <c r="G57" s="78">
        <v>45386</v>
      </c>
      <c r="AD57" s="41" t="s">
        <v>39</v>
      </c>
    </row>
    <row r="58" spans="1:30" s="11" customFormat="1" ht="30" customHeight="1" thickBot="1" x14ac:dyDescent="0.3">
      <c r="A58" s="44">
        <v>50</v>
      </c>
      <c r="B58" s="92" t="s">
        <v>19</v>
      </c>
      <c r="C58" s="61" t="s">
        <v>41</v>
      </c>
      <c r="D58" s="40" t="str">
        <f t="shared" si="0"/>
        <v>***037.021**</v>
      </c>
      <c r="E58" s="8" t="s">
        <v>43</v>
      </c>
      <c r="F58" s="33">
        <v>900</v>
      </c>
      <c r="G58" s="81">
        <v>45398</v>
      </c>
      <c r="AD58" s="42" t="s">
        <v>42</v>
      </c>
    </row>
    <row r="59" spans="1:30" s="11" customFormat="1" ht="30" customHeight="1" thickBot="1" x14ac:dyDescent="0.3">
      <c r="A59" s="44">
        <v>51</v>
      </c>
      <c r="B59" s="92" t="s">
        <v>19</v>
      </c>
      <c r="C59" s="62" t="s">
        <v>2560</v>
      </c>
      <c r="D59" s="40" t="str">
        <f t="shared" si="0"/>
        <v>***996.521**</v>
      </c>
      <c r="E59" s="9" t="s">
        <v>2562</v>
      </c>
      <c r="F59" s="33">
        <v>900</v>
      </c>
      <c r="G59" s="78">
        <v>45575</v>
      </c>
      <c r="AD59" s="9" t="s">
        <v>2561</v>
      </c>
    </row>
    <row r="60" spans="1:30" s="11" customFormat="1" ht="30" customHeight="1" thickBot="1" x14ac:dyDescent="0.3">
      <c r="A60" s="44">
        <v>52</v>
      </c>
      <c r="B60" s="92" t="s">
        <v>19</v>
      </c>
      <c r="C60" s="64" t="s">
        <v>1940</v>
      </c>
      <c r="D60" s="40" t="str">
        <f t="shared" si="0"/>
        <v>***617.791**</v>
      </c>
      <c r="E60" s="8" t="s">
        <v>1938</v>
      </c>
      <c r="F60" s="33">
        <v>900</v>
      </c>
      <c r="G60" s="78">
        <v>45524</v>
      </c>
      <c r="AD60" s="8" t="s">
        <v>1939</v>
      </c>
    </row>
    <row r="61" spans="1:30" s="11" customFormat="1" ht="30" customHeight="1" thickBot="1" x14ac:dyDescent="0.3">
      <c r="A61" s="44">
        <v>53</v>
      </c>
      <c r="B61" s="92" t="s">
        <v>19</v>
      </c>
      <c r="C61" s="64" t="s">
        <v>1937</v>
      </c>
      <c r="D61" s="40" t="str">
        <f t="shared" si="0"/>
        <v>***634.411**</v>
      </c>
      <c r="E61" s="8" t="s">
        <v>1935</v>
      </c>
      <c r="F61" s="33">
        <v>900</v>
      </c>
      <c r="G61" s="78">
        <v>45524</v>
      </c>
      <c r="AD61" s="8" t="s">
        <v>1936</v>
      </c>
    </row>
    <row r="62" spans="1:30" s="11" customFormat="1" ht="30" customHeight="1" thickBot="1" x14ac:dyDescent="0.3">
      <c r="A62" s="44">
        <v>54</v>
      </c>
      <c r="B62" s="94" t="s">
        <v>2795</v>
      </c>
      <c r="C62" s="65" t="s">
        <v>2798</v>
      </c>
      <c r="D62" s="40" t="str">
        <f t="shared" si="0"/>
        <v>***660.789**</v>
      </c>
      <c r="E62" s="47">
        <v>16678702957</v>
      </c>
      <c r="F62" s="33">
        <v>900</v>
      </c>
      <c r="G62" s="79">
        <v>45726</v>
      </c>
      <c r="AD62" s="9" t="s">
        <v>2808</v>
      </c>
    </row>
    <row r="63" spans="1:30" s="11" customFormat="1" ht="30" customHeight="1" thickBot="1" x14ac:dyDescent="0.3">
      <c r="A63" s="44">
        <v>55</v>
      </c>
      <c r="B63" s="94" t="s">
        <v>2795</v>
      </c>
      <c r="C63" s="65" t="s">
        <v>2797</v>
      </c>
      <c r="D63" s="40" t="str">
        <f t="shared" si="0"/>
        <v>***199.041**</v>
      </c>
      <c r="E63" s="47">
        <v>16658834431</v>
      </c>
      <c r="F63" s="33">
        <v>900</v>
      </c>
      <c r="G63" s="79">
        <v>45726</v>
      </c>
      <c r="AD63" s="9" t="s">
        <v>2807</v>
      </c>
    </row>
    <row r="64" spans="1:30" s="13" customFormat="1" ht="30" customHeight="1" thickBot="1" x14ac:dyDescent="0.3">
      <c r="A64" s="44">
        <v>56</v>
      </c>
      <c r="B64" s="94" t="s">
        <v>2372</v>
      </c>
      <c r="C64" s="62" t="s">
        <v>2371</v>
      </c>
      <c r="D64" s="40" t="str">
        <f t="shared" si="0"/>
        <v>***776.581**</v>
      </c>
      <c r="E64" s="9" t="s">
        <v>2369</v>
      </c>
      <c r="F64" s="33">
        <v>900</v>
      </c>
      <c r="G64" s="78">
        <v>45552</v>
      </c>
      <c r="AD64" s="9" t="s">
        <v>2370</v>
      </c>
    </row>
    <row r="65" spans="1:30" s="2" customFormat="1" ht="30" customHeight="1" thickBot="1" x14ac:dyDescent="0.3">
      <c r="A65" s="44">
        <v>57</v>
      </c>
      <c r="B65" s="94" t="s">
        <v>2372</v>
      </c>
      <c r="C65" s="62" t="s">
        <v>65</v>
      </c>
      <c r="D65" s="40" t="str">
        <f t="shared" si="0"/>
        <v>***650.521**</v>
      </c>
      <c r="E65" s="41">
        <v>12508696406</v>
      </c>
      <c r="F65" s="33">
        <v>900</v>
      </c>
      <c r="G65" s="79">
        <v>45371</v>
      </c>
      <c r="AD65" s="9" t="s">
        <v>66</v>
      </c>
    </row>
    <row r="66" spans="1:30" s="11" customFormat="1" ht="30" customHeight="1" thickBot="1" x14ac:dyDescent="0.3">
      <c r="A66" s="44">
        <v>58</v>
      </c>
      <c r="B66" s="94" t="s">
        <v>2372</v>
      </c>
      <c r="C66" s="61" t="s">
        <v>67</v>
      </c>
      <c r="D66" s="40" t="str">
        <f t="shared" si="0"/>
        <v>***496.971**</v>
      </c>
      <c r="E66" s="8" t="s">
        <v>69</v>
      </c>
      <c r="F66" s="33">
        <v>900</v>
      </c>
      <c r="G66" s="82" t="s">
        <v>1333</v>
      </c>
      <c r="AD66" s="42" t="s">
        <v>68</v>
      </c>
    </row>
    <row r="67" spans="1:30" s="2" customFormat="1" ht="30" customHeight="1" thickBot="1" x14ac:dyDescent="0.3">
      <c r="A67" s="44">
        <v>59</v>
      </c>
      <c r="B67" s="94" t="s">
        <v>2372</v>
      </c>
      <c r="C67" s="62" t="s">
        <v>2729</v>
      </c>
      <c r="D67" s="40" t="str">
        <f t="shared" si="0"/>
        <v>***306.961**</v>
      </c>
      <c r="E67" s="9" t="s">
        <v>2727</v>
      </c>
      <c r="F67" s="33">
        <v>900</v>
      </c>
      <c r="G67" s="78">
        <v>45624</v>
      </c>
      <c r="AD67" s="9" t="s">
        <v>2728</v>
      </c>
    </row>
    <row r="68" spans="1:30" s="2" customFormat="1" ht="30" customHeight="1" thickBot="1" x14ac:dyDescent="0.3">
      <c r="A68" s="44">
        <v>60</v>
      </c>
      <c r="B68" s="94" t="s">
        <v>2372</v>
      </c>
      <c r="C68" s="62" t="s">
        <v>2126</v>
      </c>
      <c r="D68" s="40" t="str">
        <f t="shared" si="0"/>
        <v>***966.531**</v>
      </c>
      <c r="E68" s="9" t="s">
        <v>2331</v>
      </c>
      <c r="F68" s="33">
        <v>900</v>
      </c>
      <c r="G68" s="79">
        <v>45539</v>
      </c>
      <c r="AD68" s="9" t="s">
        <v>2230</v>
      </c>
    </row>
    <row r="69" spans="1:30" s="11" customFormat="1" ht="30" customHeight="1" thickBot="1" x14ac:dyDescent="0.3">
      <c r="A69" s="44">
        <v>61</v>
      </c>
      <c r="B69" s="94" t="s">
        <v>2372</v>
      </c>
      <c r="C69" s="62" t="s">
        <v>2127</v>
      </c>
      <c r="D69" s="40" t="str">
        <f t="shared" si="0"/>
        <v>***579.481**</v>
      </c>
      <c r="E69" s="9" t="s">
        <v>2332</v>
      </c>
      <c r="F69" s="33">
        <v>900</v>
      </c>
      <c r="G69" s="79">
        <v>45539</v>
      </c>
      <c r="AD69" s="9" t="s">
        <v>2231</v>
      </c>
    </row>
    <row r="70" spans="1:30" s="13" customFormat="1" ht="30" customHeight="1" thickBot="1" x14ac:dyDescent="0.3">
      <c r="A70" s="44">
        <v>62</v>
      </c>
      <c r="B70" s="94" t="s">
        <v>2372</v>
      </c>
      <c r="C70" s="62" t="s">
        <v>2375</v>
      </c>
      <c r="D70" s="40" t="str">
        <f t="shared" si="0"/>
        <v>***881.311**</v>
      </c>
      <c r="E70" s="9" t="s">
        <v>2373</v>
      </c>
      <c r="F70" s="33">
        <v>900</v>
      </c>
      <c r="G70" s="78">
        <v>45552</v>
      </c>
      <c r="AD70" s="9" t="s">
        <v>2374</v>
      </c>
    </row>
    <row r="71" spans="1:30" s="18" customFormat="1" ht="30" customHeight="1" thickBot="1" x14ac:dyDescent="0.3">
      <c r="A71" s="44">
        <v>63</v>
      </c>
      <c r="B71" s="94" t="s">
        <v>2372</v>
      </c>
      <c r="C71" s="62" t="s">
        <v>2693</v>
      </c>
      <c r="D71" s="40" t="str">
        <f t="shared" si="0"/>
        <v>***460.791**</v>
      </c>
      <c r="E71" s="73">
        <v>20602756159</v>
      </c>
      <c r="F71" s="33">
        <v>900</v>
      </c>
      <c r="G71" s="78">
        <v>45617</v>
      </c>
      <c r="AD71" s="9" t="s">
        <v>2692</v>
      </c>
    </row>
    <row r="72" spans="1:30" s="11" customFormat="1" ht="30" customHeight="1" thickBot="1" x14ac:dyDescent="0.3">
      <c r="A72" s="44">
        <v>64</v>
      </c>
      <c r="B72" s="94" t="s">
        <v>2372</v>
      </c>
      <c r="C72" s="62" t="s">
        <v>70</v>
      </c>
      <c r="D72" s="40" t="str">
        <f t="shared" si="0"/>
        <v>***328.521**</v>
      </c>
      <c r="E72" s="9" t="s">
        <v>72</v>
      </c>
      <c r="F72" s="33">
        <v>900</v>
      </c>
      <c r="G72" s="79">
        <v>45416</v>
      </c>
      <c r="AD72" s="41" t="s">
        <v>71</v>
      </c>
    </row>
    <row r="73" spans="1:30" s="22" customFormat="1" ht="30" customHeight="1" thickBot="1" x14ac:dyDescent="0.3">
      <c r="A73" s="44">
        <v>65</v>
      </c>
      <c r="B73" s="94" t="s">
        <v>2372</v>
      </c>
      <c r="C73" s="64" t="s">
        <v>1976</v>
      </c>
      <c r="D73" s="40" t="str">
        <f t="shared" si="0"/>
        <v>***008.521**</v>
      </c>
      <c r="E73" s="8" t="s">
        <v>1974</v>
      </c>
      <c r="F73" s="33">
        <v>900</v>
      </c>
      <c r="G73" s="78">
        <v>45524</v>
      </c>
      <c r="AD73" s="8" t="s">
        <v>1975</v>
      </c>
    </row>
    <row r="74" spans="1:30" s="2" customFormat="1" ht="30" customHeight="1" thickBot="1" x14ac:dyDescent="0.3">
      <c r="A74" s="44">
        <v>66</v>
      </c>
      <c r="B74" s="92" t="s">
        <v>64</v>
      </c>
      <c r="C74" s="62" t="s">
        <v>2754</v>
      </c>
      <c r="D74" s="40" t="str">
        <f t="shared" ref="D74:D137" si="1">CONCATENATE("***",MID(AD74,5,3),".",MID(AD74,9,3),"**")</f>
        <v>***729.811**</v>
      </c>
      <c r="E74" s="9" t="s">
        <v>2764</v>
      </c>
      <c r="F74" s="33">
        <v>900</v>
      </c>
      <c r="G74" s="78">
        <v>45666</v>
      </c>
      <c r="AD74" s="9" t="s">
        <v>2759</v>
      </c>
    </row>
    <row r="75" spans="1:30" s="11" customFormat="1" ht="30" customHeight="1" thickBot="1" x14ac:dyDescent="0.3">
      <c r="A75" s="44">
        <v>67</v>
      </c>
      <c r="B75" s="94" t="s">
        <v>2372</v>
      </c>
      <c r="C75" s="62" t="s">
        <v>1973</v>
      </c>
      <c r="D75" s="40" t="str">
        <f t="shared" si="1"/>
        <v>***039.721**</v>
      </c>
      <c r="E75" s="8" t="s">
        <v>1971</v>
      </c>
      <c r="F75" s="33">
        <v>900</v>
      </c>
      <c r="G75" s="78">
        <v>45524</v>
      </c>
      <c r="AD75" s="8" t="s">
        <v>1972</v>
      </c>
    </row>
    <row r="76" spans="1:30" s="22" customFormat="1" ht="30" customHeight="1" thickBot="1" x14ac:dyDescent="0.3">
      <c r="A76" s="44">
        <v>68</v>
      </c>
      <c r="B76" s="94" t="s">
        <v>2372</v>
      </c>
      <c r="C76" s="61" t="s">
        <v>61</v>
      </c>
      <c r="D76" s="40" t="str">
        <f t="shared" si="1"/>
        <v>***011.681**</v>
      </c>
      <c r="E76" s="9" t="s">
        <v>63</v>
      </c>
      <c r="F76" s="33">
        <v>900</v>
      </c>
      <c r="G76" s="78">
        <v>45386</v>
      </c>
      <c r="AD76" s="41" t="s">
        <v>62</v>
      </c>
    </row>
    <row r="77" spans="1:30" s="2" customFormat="1" ht="30" customHeight="1" thickBot="1" x14ac:dyDescent="0.3">
      <c r="A77" s="44">
        <v>69</v>
      </c>
      <c r="B77" s="94" t="s">
        <v>2660</v>
      </c>
      <c r="C77" s="62" t="s">
        <v>2563</v>
      </c>
      <c r="D77" s="40" t="str">
        <f t="shared" si="1"/>
        <v>***772.991**</v>
      </c>
      <c r="E77" s="9" t="s">
        <v>2565</v>
      </c>
      <c r="F77" s="33">
        <v>900</v>
      </c>
      <c r="G77" s="78">
        <v>45575</v>
      </c>
      <c r="AD77" s="9" t="s">
        <v>2564</v>
      </c>
    </row>
    <row r="78" spans="1:30" s="11" customFormat="1" ht="30" customHeight="1" thickBot="1" x14ac:dyDescent="0.3">
      <c r="A78" s="44">
        <v>70</v>
      </c>
      <c r="B78" s="92" t="s">
        <v>1341</v>
      </c>
      <c r="C78" s="61" t="s">
        <v>73</v>
      </c>
      <c r="D78" s="40" t="str">
        <f t="shared" si="1"/>
        <v>***631.611**</v>
      </c>
      <c r="E78" s="9" t="s">
        <v>75</v>
      </c>
      <c r="F78" s="33">
        <v>900</v>
      </c>
      <c r="G78" s="78">
        <v>45386</v>
      </c>
      <c r="AD78" s="41" t="s">
        <v>74</v>
      </c>
    </row>
    <row r="79" spans="1:30" s="11" customFormat="1" ht="30" customHeight="1" thickBot="1" x14ac:dyDescent="0.3">
      <c r="A79" s="44">
        <v>71</v>
      </c>
      <c r="B79" s="92" t="s">
        <v>76</v>
      </c>
      <c r="C79" s="62" t="s">
        <v>77</v>
      </c>
      <c r="D79" s="40" t="str">
        <f t="shared" si="1"/>
        <v>***783.881**</v>
      </c>
      <c r="E79" s="41">
        <v>20989595808</v>
      </c>
      <c r="F79" s="33">
        <v>900</v>
      </c>
      <c r="G79" s="80">
        <v>45371</v>
      </c>
      <c r="AD79" s="9" t="s">
        <v>78</v>
      </c>
    </row>
    <row r="80" spans="1:30" s="21" customFormat="1" ht="30" customHeight="1" thickBot="1" x14ac:dyDescent="0.3">
      <c r="A80" s="44">
        <v>72</v>
      </c>
      <c r="B80" s="92" t="s">
        <v>79</v>
      </c>
      <c r="C80" s="61" t="s">
        <v>80</v>
      </c>
      <c r="D80" s="40" t="str">
        <f t="shared" si="1"/>
        <v>***621.671**</v>
      </c>
      <c r="E80" s="71" t="s">
        <v>82</v>
      </c>
      <c r="F80" s="33">
        <v>900</v>
      </c>
      <c r="G80" s="81">
        <v>45398</v>
      </c>
      <c r="AD80" s="42" t="s">
        <v>81</v>
      </c>
    </row>
    <row r="81" spans="1:30" s="11" customFormat="1" ht="30" customHeight="1" thickBot="1" x14ac:dyDescent="0.3">
      <c r="A81" s="44">
        <v>73</v>
      </c>
      <c r="B81" s="92" t="s">
        <v>79</v>
      </c>
      <c r="C81" s="61" t="s">
        <v>83</v>
      </c>
      <c r="D81" s="40" t="str">
        <f t="shared" si="1"/>
        <v>***577.298**</v>
      </c>
      <c r="E81" s="9" t="s">
        <v>85</v>
      </c>
      <c r="F81" s="33">
        <v>900</v>
      </c>
      <c r="G81" s="78">
        <v>45386</v>
      </c>
      <c r="AD81" s="41" t="s">
        <v>84</v>
      </c>
    </row>
    <row r="82" spans="1:30" s="11" customFormat="1" ht="30" customHeight="1" thickBot="1" x14ac:dyDescent="0.3">
      <c r="A82" s="44">
        <v>74</v>
      </c>
      <c r="B82" s="93" t="s">
        <v>79</v>
      </c>
      <c r="C82" s="62" t="s">
        <v>2128</v>
      </c>
      <c r="D82" s="40" t="str">
        <f t="shared" si="1"/>
        <v>***819.958**</v>
      </c>
      <c r="E82" s="8" t="s">
        <v>2333</v>
      </c>
      <c r="F82" s="33">
        <v>900</v>
      </c>
      <c r="G82" s="79">
        <v>45539</v>
      </c>
      <c r="AD82" s="8" t="s">
        <v>2232</v>
      </c>
    </row>
    <row r="83" spans="1:30" s="2" customFormat="1" ht="30" customHeight="1" thickBot="1" x14ac:dyDescent="0.3">
      <c r="A83" s="44">
        <v>75</v>
      </c>
      <c r="B83" s="92" t="s">
        <v>79</v>
      </c>
      <c r="C83" s="61" t="s">
        <v>86</v>
      </c>
      <c r="D83" s="40" t="str">
        <f t="shared" si="1"/>
        <v>***488.555**</v>
      </c>
      <c r="E83" s="41">
        <v>16042239873</v>
      </c>
      <c r="F83" s="33">
        <v>900</v>
      </c>
      <c r="G83" s="79">
        <v>45371</v>
      </c>
      <c r="AD83" s="9" t="s">
        <v>87</v>
      </c>
    </row>
    <row r="84" spans="1:30" s="11" customFormat="1" ht="30" customHeight="1" thickBot="1" x14ac:dyDescent="0.3">
      <c r="A84" s="44">
        <v>76</v>
      </c>
      <c r="B84" s="92" t="s">
        <v>79</v>
      </c>
      <c r="C84" s="61" t="s">
        <v>88</v>
      </c>
      <c r="D84" s="40" t="str">
        <f t="shared" si="1"/>
        <v>***735.031**</v>
      </c>
      <c r="E84" s="9" t="s">
        <v>90</v>
      </c>
      <c r="F84" s="33">
        <v>900</v>
      </c>
      <c r="G84" s="80">
        <v>45371</v>
      </c>
      <c r="AD84" s="9" t="s">
        <v>89</v>
      </c>
    </row>
    <row r="85" spans="1:30" s="11" customFormat="1" ht="30" customHeight="1" thickBot="1" x14ac:dyDescent="0.3">
      <c r="A85" s="44">
        <v>77</v>
      </c>
      <c r="B85" s="95" t="s">
        <v>2916</v>
      </c>
      <c r="C85" s="65" t="s">
        <v>2917</v>
      </c>
      <c r="D85" s="40" t="str">
        <f t="shared" si="1"/>
        <v>***002.201**</v>
      </c>
      <c r="E85" s="73">
        <v>16548415908</v>
      </c>
      <c r="F85" s="33">
        <v>900</v>
      </c>
      <c r="G85" s="101">
        <v>16548415908</v>
      </c>
      <c r="AD85" s="9" t="s">
        <v>2913</v>
      </c>
    </row>
    <row r="86" spans="1:30" s="13" customFormat="1" ht="30" customHeight="1" thickBot="1" x14ac:dyDescent="0.3">
      <c r="A86" s="44">
        <v>78</v>
      </c>
      <c r="B86" s="94" t="s">
        <v>1980</v>
      </c>
      <c r="C86" s="62" t="s">
        <v>2390</v>
      </c>
      <c r="D86" s="40" t="str">
        <f t="shared" si="1"/>
        <v>***163.211**</v>
      </c>
      <c r="E86" s="9" t="s">
        <v>2388</v>
      </c>
      <c r="F86" s="33">
        <v>900</v>
      </c>
      <c r="G86" s="78">
        <v>45552</v>
      </c>
      <c r="AD86" s="9" t="s">
        <v>2389</v>
      </c>
    </row>
    <row r="87" spans="1:30" s="13" customFormat="1" ht="30" customHeight="1" thickBot="1" x14ac:dyDescent="0.3">
      <c r="A87" s="44">
        <v>79</v>
      </c>
      <c r="B87" s="94" t="s">
        <v>1980</v>
      </c>
      <c r="C87" s="62" t="s">
        <v>2387</v>
      </c>
      <c r="D87" s="40" t="str">
        <f t="shared" si="1"/>
        <v>***387.951**</v>
      </c>
      <c r="E87" s="9" t="s">
        <v>2385</v>
      </c>
      <c r="F87" s="33">
        <v>900</v>
      </c>
      <c r="G87" s="78">
        <v>45552</v>
      </c>
      <c r="AD87" s="9" t="s">
        <v>2386</v>
      </c>
    </row>
    <row r="88" spans="1:30" s="13" customFormat="1" ht="30" customHeight="1" thickBot="1" x14ac:dyDescent="0.3">
      <c r="A88" s="44">
        <v>80</v>
      </c>
      <c r="B88" s="94" t="s">
        <v>1980</v>
      </c>
      <c r="C88" s="62" t="s">
        <v>1983</v>
      </c>
      <c r="D88" s="40" t="str">
        <f t="shared" si="1"/>
        <v>***486.421**</v>
      </c>
      <c r="E88" s="9" t="s">
        <v>1981</v>
      </c>
      <c r="F88" s="33">
        <v>900</v>
      </c>
      <c r="G88" s="78">
        <v>45524</v>
      </c>
      <c r="AD88" s="9" t="s">
        <v>1982</v>
      </c>
    </row>
    <row r="89" spans="1:30" s="13" customFormat="1" ht="30" customHeight="1" thickBot="1" x14ac:dyDescent="0.3">
      <c r="A89" s="44">
        <v>81</v>
      </c>
      <c r="B89" s="94" t="s">
        <v>1980</v>
      </c>
      <c r="C89" s="62" t="s">
        <v>91</v>
      </c>
      <c r="D89" s="40" t="str">
        <f t="shared" si="1"/>
        <v>***236.591**</v>
      </c>
      <c r="E89" s="72">
        <v>15080229987</v>
      </c>
      <c r="F89" s="33">
        <v>900</v>
      </c>
      <c r="G89" s="83">
        <v>45264</v>
      </c>
      <c r="AD89" s="43" t="s">
        <v>92</v>
      </c>
    </row>
    <row r="90" spans="1:30" s="13" customFormat="1" ht="30" customHeight="1" thickBot="1" x14ac:dyDescent="0.3">
      <c r="A90" s="44">
        <v>82</v>
      </c>
      <c r="B90" s="94" t="s">
        <v>1980</v>
      </c>
      <c r="C90" s="62" t="s">
        <v>1979</v>
      </c>
      <c r="D90" s="40" t="str">
        <f t="shared" si="1"/>
        <v>***508.091**</v>
      </c>
      <c r="E90" s="9" t="s">
        <v>1977</v>
      </c>
      <c r="F90" s="33">
        <v>900</v>
      </c>
      <c r="G90" s="78">
        <v>45524</v>
      </c>
      <c r="AD90" s="9" t="s">
        <v>1978</v>
      </c>
    </row>
    <row r="91" spans="1:30" s="22" customFormat="1" ht="30" customHeight="1" thickBot="1" x14ac:dyDescent="0.3">
      <c r="A91" s="44">
        <v>83</v>
      </c>
      <c r="B91" s="94" t="s">
        <v>1980</v>
      </c>
      <c r="C91" s="62" t="s">
        <v>95</v>
      </c>
      <c r="D91" s="40" t="str">
        <f t="shared" si="1"/>
        <v>***113.421**</v>
      </c>
      <c r="E91" s="41">
        <v>15947838277</v>
      </c>
      <c r="F91" s="33">
        <v>900</v>
      </c>
      <c r="G91" s="80">
        <v>45371</v>
      </c>
      <c r="AD91" s="9" t="s">
        <v>96</v>
      </c>
    </row>
    <row r="92" spans="1:30" s="11" customFormat="1" ht="30" customHeight="1" thickBot="1" x14ac:dyDescent="0.3">
      <c r="A92" s="44">
        <v>84</v>
      </c>
      <c r="B92" s="94" t="s">
        <v>1980</v>
      </c>
      <c r="C92" s="62" t="s">
        <v>97</v>
      </c>
      <c r="D92" s="40" t="str">
        <f t="shared" si="1"/>
        <v>***603.011**</v>
      </c>
      <c r="E92" s="72">
        <v>12925386387</v>
      </c>
      <c r="F92" s="33">
        <v>900</v>
      </c>
      <c r="G92" s="83">
        <v>45264</v>
      </c>
      <c r="AD92" s="43" t="s">
        <v>98</v>
      </c>
    </row>
    <row r="93" spans="1:30" s="11" customFormat="1" ht="30" customHeight="1" thickBot="1" x14ac:dyDescent="0.3">
      <c r="A93" s="44">
        <v>85</v>
      </c>
      <c r="B93" s="93" t="s">
        <v>1980</v>
      </c>
      <c r="C93" s="62" t="s">
        <v>2378</v>
      </c>
      <c r="D93" s="40" t="str">
        <f t="shared" si="1"/>
        <v>***973.891**</v>
      </c>
      <c r="E93" s="9" t="s">
        <v>2376</v>
      </c>
      <c r="F93" s="33">
        <v>900</v>
      </c>
      <c r="G93" s="78">
        <v>45552</v>
      </c>
      <c r="AD93" s="9" t="s">
        <v>2377</v>
      </c>
    </row>
    <row r="94" spans="1:30" s="22" customFormat="1" ht="30" customHeight="1" thickBot="1" x14ac:dyDescent="0.3">
      <c r="A94" s="44">
        <v>86</v>
      </c>
      <c r="B94" s="92" t="s">
        <v>1628</v>
      </c>
      <c r="C94" s="62" t="s">
        <v>2129</v>
      </c>
      <c r="D94" s="40" t="str">
        <f t="shared" si="1"/>
        <v>***142.731**</v>
      </c>
      <c r="E94" s="9" t="s">
        <v>2334</v>
      </c>
      <c r="F94" s="33">
        <v>900</v>
      </c>
      <c r="G94" s="79">
        <v>45539</v>
      </c>
      <c r="AD94" s="9" t="s">
        <v>2233</v>
      </c>
    </row>
    <row r="95" spans="1:30" s="2" customFormat="1" ht="30" customHeight="1" thickBot="1" x14ac:dyDescent="0.3">
      <c r="A95" s="44">
        <v>87</v>
      </c>
      <c r="B95" s="92" t="s">
        <v>1628</v>
      </c>
      <c r="C95" s="62" t="s">
        <v>93</v>
      </c>
      <c r="D95" s="40" t="str">
        <f t="shared" si="1"/>
        <v>***287.431**</v>
      </c>
      <c r="E95" s="72">
        <v>20932261021</v>
      </c>
      <c r="F95" s="33">
        <v>900</v>
      </c>
      <c r="G95" s="83">
        <v>45264</v>
      </c>
      <c r="AD95" s="43" t="s">
        <v>94</v>
      </c>
    </row>
    <row r="96" spans="1:30" s="11" customFormat="1" ht="30" customHeight="1" thickBot="1" x14ac:dyDescent="0.3">
      <c r="A96" s="44">
        <v>88</v>
      </c>
      <c r="B96" s="92" t="s">
        <v>1628</v>
      </c>
      <c r="C96" s="62" t="s">
        <v>2384</v>
      </c>
      <c r="D96" s="40" t="str">
        <f t="shared" si="1"/>
        <v>***667.031**</v>
      </c>
      <c r="E96" s="9" t="s">
        <v>2382</v>
      </c>
      <c r="F96" s="33">
        <v>900</v>
      </c>
      <c r="G96" s="78">
        <v>45552</v>
      </c>
      <c r="AD96" s="9" t="s">
        <v>2383</v>
      </c>
    </row>
    <row r="97" spans="1:30" s="11" customFormat="1" ht="30" customHeight="1" thickBot="1" x14ac:dyDescent="0.3">
      <c r="A97" s="44">
        <v>89</v>
      </c>
      <c r="B97" s="92" t="s">
        <v>1628</v>
      </c>
      <c r="C97" s="62" t="s">
        <v>2381</v>
      </c>
      <c r="D97" s="40" t="str">
        <f t="shared" si="1"/>
        <v>***708.621**</v>
      </c>
      <c r="E97" s="9" t="s">
        <v>2379</v>
      </c>
      <c r="F97" s="33">
        <v>900</v>
      </c>
      <c r="G97" s="78">
        <v>45552</v>
      </c>
      <c r="AD97" s="9" t="s">
        <v>2380</v>
      </c>
    </row>
    <row r="98" spans="1:30" s="11" customFormat="1" ht="30" customHeight="1" thickBot="1" x14ac:dyDescent="0.3">
      <c r="A98" s="44">
        <v>90</v>
      </c>
      <c r="B98" s="92" t="s">
        <v>1628</v>
      </c>
      <c r="C98" s="61" t="s">
        <v>99</v>
      </c>
      <c r="D98" s="40" t="str">
        <f t="shared" si="1"/>
        <v>***732.791**</v>
      </c>
      <c r="E98" s="9" t="s">
        <v>101</v>
      </c>
      <c r="F98" s="33">
        <v>900</v>
      </c>
      <c r="G98" s="78">
        <v>45386</v>
      </c>
      <c r="AD98" s="41" t="s">
        <v>100</v>
      </c>
    </row>
    <row r="99" spans="1:30" s="11" customFormat="1" ht="30" customHeight="1" thickBot="1" x14ac:dyDescent="0.3">
      <c r="A99" s="44">
        <v>91</v>
      </c>
      <c r="B99" s="92" t="s">
        <v>1628</v>
      </c>
      <c r="C99" s="64" t="s">
        <v>2130</v>
      </c>
      <c r="D99" s="40" t="str">
        <f t="shared" si="1"/>
        <v>***865.541**</v>
      </c>
      <c r="E99" s="8" t="s">
        <v>2335</v>
      </c>
      <c r="F99" s="33">
        <v>900</v>
      </c>
      <c r="G99" s="79">
        <v>45539</v>
      </c>
      <c r="AD99" s="8" t="s">
        <v>2234</v>
      </c>
    </row>
    <row r="100" spans="1:30" s="2" customFormat="1" ht="30" customHeight="1" thickBot="1" x14ac:dyDescent="0.3">
      <c r="A100" s="44">
        <v>92</v>
      </c>
      <c r="B100" s="92" t="s">
        <v>1628</v>
      </c>
      <c r="C100" s="61" t="s">
        <v>102</v>
      </c>
      <c r="D100" s="40" t="str">
        <f t="shared" si="1"/>
        <v>***634.643**</v>
      </c>
      <c r="E100" s="9" t="s">
        <v>104</v>
      </c>
      <c r="F100" s="33">
        <v>900</v>
      </c>
      <c r="G100" s="80">
        <v>45371</v>
      </c>
      <c r="AD100" s="9" t="s">
        <v>103</v>
      </c>
    </row>
    <row r="101" spans="1:30" s="11" customFormat="1" ht="30" customHeight="1" thickBot="1" x14ac:dyDescent="0.3">
      <c r="A101" s="44">
        <v>93</v>
      </c>
      <c r="B101" s="92" t="s">
        <v>105</v>
      </c>
      <c r="C101" s="61" t="s">
        <v>2767</v>
      </c>
      <c r="D101" s="40" t="str">
        <f t="shared" si="1"/>
        <v>***344.989**</v>
      </c>
      <c r="E101" s="73">
        <v>12402778069</v>
      </c>
      <c r="F101" s="33">
        <v>900</v>
      </c>
      <c r="G101" s="78">
        <v>45695</v>
      </c>
      <c r="AD101" s="9" t="s">
        <v>2779</v>
      </c>
    </row>
    <row r="102" spans="1:30" s="11" customFormat="1" ht="30" customHeight="1" thickBot="1" x14ac:dyDescent="0.3">
      <c r="A102" s="44">
        <v>94</v>
      </c>
      <c r="B102" s="92" t="s">
        <v>105</v>
      </c>
      <c r="C102" s="61" t="s">
        <v>106</v>
      </c>
      <c r="D102" s="40" t="str">
        <f t="shared" si="1"/>
        <v>***959.518**</v>
      </c>
      <c r="E102" s="41">
        <v>12922040234</v>
      </c>
      <c r="F102" s="33">
        <v>900</v>
      </c>
      <c r="G102" s="80">
        <v>45371</v>
      </c>
      <c r="AD102" s="9" t="s">
        <v>107</v>
      </c>
    </row>
    <row r="103" spans="1:30" s="22" customFormat="1" ht="30" customHeight="1" thickBot="1" x14ac:dyDescent="0.3">
      <c r="A103" s="44">
        <v>95</v>
      </c>
      <c r="B103" s="93" t="s">
        <v>105</v>
      </c>
      <c r="C103" s="64" t="s">
        <v>1986</v>
      </c>
      <c r="D103" s="40" t="str">
        <f t="shared" si="1"/>
        <v>***076.971**</v>
      </c>
      <c r="E103" s="8" t="s">
        <v>1984</v>
      </c>
      <c r="F103" s="33">
        <v>900</v>
      </c>
      <c r="G103" s="78">
        <v>45524</v>
      </c>
      <c r="AD103" s="8" t="s">
        <v>1985</v>
      </c>
    </row>
    <row r="104" spans="1:30" s="11" customFormat="1" ht="30" customHeight="1" thickBot="1" x14ac:dyDescent="0.3">
      <c r="A104" s="44">
        <v>96</v>
      </c>
      <c r="B104" s="92" t="s">
        <v>108</v>
      </c>
      <c r="C104" s="61" t="s">
        <v>109</v>
      </c>
      <c r="D104" s="40" t="str">
        <f t="shared" si="1"/>
        <v>***234.701**</v>
      </c>
      <c r="E104" s="41">
        <v>20036643860</v>
      </c>
      <c r="F104" s="33">
        <v>900</v>
      </c>
      <c r="G104" s="80">
        <v>45371</v>
      </c>
      <c r="AD104" s="9" t="s">
        <v>110</v>
      </c>
    </row>
    <row r="105" spans="1:30" s="11" customFormat="1" ht="30" customHeight="1" thickBot="1" x14ac:dyDescent="0.3">
      <c r="A105" s="44">
        <v>97</v>
      </c>
      <c r="B105" s="92" t="s">
        <v>108</v>
      </c>
      <c r="C105" s="61" t="s">
        <v>2768</v>
      </c>
      <c r="D105" s="40" t="str">
        <f t="shared" si="1"/>
        <v>***107.501**</v>
      </c>
      <c r="E105" s="73">
        <v>12517069419</v>
      </c>
      <c r="F105" s="33">
        <v>900</v>
      </c>
      <c r="G105" s="78">
        <v>45695</v>
      </c>
      <c r="AD105" s="9" t="s">
        <v>2780</v>
      </c>
    </row>
    <row r="106" spans="1:30" s="2" customFormat="1" ht="30" customHeight="1" thickBot="1" x14ac:dyDescent="0.3">
      <c r="A106" s="44">
        <v>98</v>
      </c>
      <c r="B106" s="94" t="s">
        <v>108</v>
      </c>
      <c r="C106" s="63" t="s">
        <v>1878</v>
      </c>
      <c r="D106" s="40" t="str">
        <f t="shared" si="1"/>
        <v>***808.801**</v>
      </c>
      <c r="E106" s="9" t="s">
        <v>1862</v>
      </c>
      <c r="F106" s="33">
        <v>900</v>
      </c>
      <c r="G106" s="79">
        <v>45509</v>
      </c>
      <c r="AD106" s="9" t="s">
        <v>1806</v>
      </c>
    </row>
    <row r="107" spans="1:30" s="2" customFormat="1" ht="30" customHeight="1" thickBot="1" x14ac:dyDescent="0.3">
      <c r="A107" s="44">
        <v>99</v>
      </c>
      <c r="B107" s="94" t="s">
        <v>2113</v>
      </c>
      <c r="C107" s="65" t="s">
        <v>2889</v>
      </c>
      <c r="D107" s="40" t="str">
        <f t="shared" si="1"/>
        <v>***523.121**</v>
      </c>
      <c r="E107" s="47">
        <v>23778470880</v>
      </c>
      <c r="F107" s="33">
        <v>900</v>
      </c>
      <c r="G107" s="79">
        <v>45756</v>
      </c>
      <c r="AD107" s="9" t="s">
        <v>2842</v>
      </c>
    </row>
    <row r="108" spans="1:30" s="2" customFormat="1" ht="30" customHeight="1" thickBot="1" x14ac:dyDescent="0.3">
      <c r="A108" s="44">
        <v>100</v>
      </c>
      <c r="B108" s="94" t="s">
        <v>2113</v>
      </c>
      <c r="C108" s="62" t="s">
        <v>2131</v>
      </c>
      <c r="D108" s="40" t="str">
        <f t="shared" si="1"/>
        <v>***789.131**</v>
      </c>
      <c r="E108" s="9" t="s">
        <v>2336</v>
      </c>
      <c r="F108" s="33">
        <v>900</v>
      </c>
      <c r="G108" s="79">
        <v>45539</v>
      </c>
      <c r="AD108" s="9" t="s">
        <v>2235</v>
      </c>
    </row>
    <row r="109" spans="1:30" s="2" customFormat="1" ht="30" customHeight="1" thickBot="1" x14ac:dyDescent="0.3">
      <c r="A109" s="44">
        <v>101</v>
      </c>
      <c r="B109" s="94" t="s">
        <v>2114</v>
      </c>
      <c r="C109" s="65" t="s">
        <v>2799</v>
      </c>
      <c r="D109" s="40" t="str">
        <f t="shared" si="1"/>
        <v>***443.291**</v>
      </c>
      <c r="E109" s="47">
        <v>16158666123</v>
      </c>
      <c r="F109" s="33">
        <v>900</v>
      </c>
      <c r="G109" s="79">
        <v>45726</v>
      </c>
      <c r="AD109" s="9" t="s">
        <v>2809</v>
      </c>
    </row>
    <row r="110" spans="1:30" s="2" customFormat="1" ht="30" customHeight="1" thickBot="1" x14ac:dyDescent="0.3">
      <c r="A110" s="44">
        <v>102</v>
      </c>
      <c r="B110" s="94" t="s">
        <v>2114</v>
      </c>
      <c r="C110" s="62" t="s">
        <v>2132</v>
      </c>
      <c r="D110" s="40" t="str">
        <f t="shared" si="1"/>
        <v>***798.911**</v>
      </c>
      <c r="E110" s="9" t="s">
        <v>2337</v>
      </c>
      <c r="F110" s="33">
        <v>900</v>
      </c>
      <c r="G110" s="79">
        <v>45539</v>
      </c>
      <c r="AD110" s="9" t="s">
        <v>2236</v>
      </c>
    </row>
    <row r="111" spans="1:30" s="2" customFormat="1" ht="30" customHeight="1" thickBot="1" x14ac:dyDescent="0.3">
      <c r="A111" s="44">
        <v>103</v>
      </c>
      <c r="B111" s="94" t="s">
        <v>2114</v>
      </c>
      <c r="C111" s="62" t="s">
        <v>2133</v>
      </c>
      <c r="D111" s="40" t="str">
        <f t="shared" si="1"/>
        <v>***229.241**</v>
      </c>
      <c r="E111" s="9" t="s">
        <v>2338</v>
      </c>
      <c r="F111" s="33">
        <v>900</v>
      </c>
      <c r="G111" s="79">
        <v>45539</v>
      </c>
      <c r="AD111" s="9" t="s">
        <v>2237</v>
      </c>
    </row>
    <row r="112" spans="1:30" s="2" customFormat="1" ht="30" customHeight="1" thickBot="1" x14ac:dyDescent="0.3">
      <c r="A112" s="44">
        <v>104</v>
      </c>
      <c r="B112" s="94" t="s">
        <v>2114</v>
      </c>
      <c r="C112" s="65" t="s">
        <v>2890</v>
      </c>
      <c r="D112" s="40" t="str">
        <f t="shared" si="1"/>
        <v>***182.141**</v>
      </c>
      <c r="E112" s="47">
        <v>2016171204</v>
      </c>
      <c r="F112" s="33">
        <v>900</v>
      </c>
      <c r="G112" s="79">
        <v>45756</v>
      </c>
      <c r="AD112" s="9" t="s">
        <v>2843</v>
      </c>
    </row>
    <row r="113" spans="1:30" s="2" customFormat="1" ht="30" customHeight="1" thickBot="1" x14ac:dyDescent="0.3">
      <c r="A113" s="44">
        <v>105</v>
      </c>
      <c r="B113" s="94" t="s">
        <v>2114</v>
      </c>
      <c r="C113" s="62" t="s">
        <v>2696</v>
      </c>
      <c r="D113" s="40" t="str">
        <f t="shared" si="1"/>
        <v>***797.111**</v>
      </c>
      <c r="E113" s="9" t="s">
        <v>2694</v>
      </c>
      <c r="F113" s="33">
        <v>900</v>
      </c>
      <c r="G113" s="78">
        <v>45617</v>
      </c>
      <c r="AD113" s="9" t="s">
        <v>2695</v>
      </c>
    </row>
    <row r="114" spans="1:30" s="2" customFormat="1" ht="30" customHeight="1" thickBot="1" x14ac:dyDescent="0.3">
      <c r="A114" s="44">
        <v>106</v>
      </c>
      <c r="B114" s="94" t="s">
        <v>2114</v>
      </c>
      <c r="C114" s="62" t="s">
        <v>2134</v>
      </c>
      <c r="D114" s="40" t="str">
        <f t="shared" si="1"/>
        <v>***420.868**</v>
      </c>
      <c r="E114" s="9" t="s">
        <v>2339</v>
      </c>
      <c r="F114" s="33">
        <v>900</v>
      </c>
      <c r="G114" s="79">
        <v>45539</v>
      </c>
      <c r="AD114" s="9" t="s">
        <v>2238</v>
      </c>
    </row>
    <row r="115" spans="1:30" s="11" customFormat="1" ht="30" customHeight="1" thickBot="1" x14ac:dyDescent="0.3">
      <c r="A115" s="44">
        <v>107</v>
      </c>
      <c r="B115" s="94" t="s">
        <v>2114</v>
      </c>
      <c r="C115" s="62" t="s">
        <v>2864</v>
      </c>
      <c r="D115" s="40" t="str">
        <f t="shared" si="1"/>
        <v>***158.381**</v>
      </c>
      <c r="E115" s="9" t="s">
        <v>2567</v>
      </c>
      <c r="F115" s="33">
        <v>900</v>
      </c>
      <c r="G115" s="78">
        <v>45575</v>
      </c>
      <c r="AD115" s="9" t="s">
        <v>2566</v>
      </c>
    </row>
    <row r="116" spans="1:30" s="2" customFormat="1" ht="30" customHeight="1" thickBot="1" x14ac:dyDescent="0.3">
      <c r="A116" s="44">
        <v>108</v>
      </c>
      <c r="B116" s="94" t="s">
        <v>2114</v>
      </c>
      <c r="C116" s="65" t="s">
        <v>2891</v>
      </c>
      <c r="D116" s="40" t="str">
        <f t="shared" si="1"/>
        <v>***109.011**</v>
      </c>
      <c r="E116" s="47">
        <v>16604993725</v>
      </c>
      <c r="F116" s="33">
        <v>900</v>
      </c>
      <c r="G116" s="102">
        <v>45756</v>
      </c>
      <c r="AD116" s="9" t="s">
        <v>2844</v>
      </c>
    </row>
    <row r="117" spans="1:30" s="2" customFormat="1" ht="30" customHeight="1" thickBot="1" x14ac:dyDescent="0.3">
      <c r="A117" s="44">
        <v>109</v>
      </c>
      <c r="B117" s="94" t="s">
        <v>2114</v>
      </c>
      <c r="C117" s="62" t="s">
        <v>2568</v>
      </c>
      <c r="D117" s="40" t="str">
        <f t="shared" si="1"/>
        <v>***158.141**</v>
      </c>
      <c r="E117" s="9" t="s">
        <v>2570</v>
      </c>
      <c r="F117" s="33">
        <v>900</v>
      </c>
      <c r="G117" s="78">
        <v>45575</v>
      </c>
      <c r="AD117" s="9" t="s">
        <v>2569</v>
      </c>
    </row>
    <row r="118" spans="1:30" s="11" customFormat="1" ht="30" customHeight="1" thickBot="1" x14ac:dyDescent="0.3">
      <c r="A118" s="44">
        <v>110</v>
      </c>
      <c r="B118" s="92" t="s">
        <v>2114</v>
      </c>
      <c r="C118" s="61" t="s">
        <v>2769</v>
      </c>
      <c r="D118" s="40" t="str">
        <f t="shared" si="1"/>
        <v>***771.361**</v>
      </c>
      <c r="E118" s="73">
        <v>21057820174</v>
      </c>
      <c r="F118" s="33">
        <v>900</v>
      </c>
      <c r="G118" s="78">
        <v>45695</v>
      </c>
      <c r="AD118" s="9" t="s">
        <v>2781</v>
      </c>
    </row>
    <row r="119" spans="1:30" s="11" customFormat="1" ht="30" customHeight="1" thickBot="1" x14ac:dyDescent="0.3">
      <c r="A119" s="44">
        <v>111</v>
      </c>
      <c r="B119" s="94" t="s">
        <v>2661</v>
      </c>
      <c r="C119" s="62" t="s">
        <v>2571</v>
      </c>
      <c r="D119" s="40" t="str">
        <f t="shared" si="1"/>
        <v>***161.361**</v>
      </c>
      <c r="E119" s="9" t="s">
        <v>2573</v>
      </c>
      <c r="F119" s="33">
        <v>900</v>
      </c>
      <c r="G119" s="78">
        <v>45575</v>
      </c>
      <c r="AD119" s="9" t="s">
        <v>2572</v>
      </c>
    </row>
    <row r="120" spans="1:30" s="11" customFormat="1" ht="30" customHeight="1" thickBot="1" x14ac:dyDescent="0.3">
      <c r="A120" s="44">
        <v>112</v>
      </c>
      <c r="B120" s="94" t="s">
        <v>2661</v>
      </c>
      <c r="C120" s="62" t="s">
        <v>2135</v>
      </c>
      <c r="D120" s="40" t="str">
        <f t="shared" si="1"/>
        <v>***701.071**</v>
      </c>
      <c r="E120" s="9" t="s">
        <v>2340</v>
      </c>
      <c r="F120" s="33">
        <v>900</v>
      </c>
      <c r="G120" s="79">
        <v>45539</v>
      </c>
      <c r="AD120" s="9" t="s">
        <v>2239</v>
      </c>
    </row>
    <row r="121" spans="1:30" s="2" customFormat="1" ht="30" customHeight="1" thickBot="1" x14ac:dyDescent="0.3">
      <c r="A121" s="44">
        <v>113</v>
      </c>
      <c r="B121" s="94" t="s">
        <v>2661</v>
      </c>
      <c r="C121" s="61" t="s">
        <v>111</v>
      </c>
      <c r="D121" s="40" t="str">
        <f t="shared" si="1"/>
        <v>***096.381**</v>
      </c>
      <c r="E121" s="9" t="s">
        <v>113</v>
      </c>
      <c r="F121" s="33">
        <v>900</v>
      </c>
      <c r="G121" s="78">
        <v>45386</v>
      </c>
      <c r="AD121" s="41" t="s">
        <v>112</v>
      </c>
    </row>
    <row r="122" spans="1:30" s="11" customFormat="1" ht="30" customHeight="1" thickBot="1" x14ac:dyDescent="0.3">
      <c r="A122" s="44">
        <v>114</v>
      </c>
      <c r="B122" s="94" t="s">
        <v>2661</v>
      </c>
      <c r="C122" s="62" t="s">
        <v>2755</v>
      </c>
      <c r="D122" s="40" t="str">
        <f t="shared" si="1"/>
        <v>***318.221**</v>
      </c>
      <c r="E122" s="9" t="s">
        <v>2765</v>
      </c>
      <c r="F122" s="33">
        <v>900</v>
      </c>
      <c r="G122" s="78">
        <v>45666</v>
      </c>
      <c r="AD122" s="9" t="s">
        <v>2760</v>
      </c>
    </row>
    <row r="123" spans="1:30" s="2" customFormat="1" ht="30" customHeight="1" thickBot="1" x14ac:dyDescent="0.3">
      <c r="A123" s="44">
        <v>115</v>
      </c>
      <c r="B123" s="92" t="s">
        <v>114</v>
      </c>
      <c r="C123" s="62" t="s">
        <v>2574</v>
      </c>
      <c r="D123" s="40" t="str">
        <f t="shared" si="1"/>
        <v>***861.599**</v>
      </c>
      <c r="E123" s="9" t="s">
        <v>2576</v>
      </c>
      <c r="F123" s="33">
        <v>900</v>
      </c>
      <c r="G123" s="78">
        <v>45575</v>
      </c>
      <c r="AD123" s="9" t="s">
        <v>2575</v>
      </c>
    </row>
    <row r="124" spans="1:30" s="11" customFormat="1" ht="30" customHeight="1" thickBot="1" x14ac:dyDescent="0.3">
      <c r="A124" s="44">
        <v>116</v>
      </c>
      <c r="B124" s="92" t="s">
        <v>114</v>
      </c>
      <c r="C124" s="62" t="s">
        <v>2136</v>
      </c>
      <c r="D124" s="40" t="str">
        <f t="shared" si="1"/>
        <v>***510.941**</v>
      </c>
      <c r="E124" s="9" t="s">
        <v>2341</v>
      </c>
      <c r="F124" s="33">
        <v>900</v>
      </c>
      <c r="G124" s="79">
        <v>45539</v>
      </c>
      <c r="AD124" s="9" t="s">
        <v>2240</v>
      </c>
    </row>
    <row r="125" spans="1:30" s="22" customFormat="1" ht="30" customHeight="1" thickBot="1" x14ac:dyDescent="0.3">
      <c r="A125" s="44">
        <v>117</v>
      </c>
      <c r="B125" s="94" t="s">
        <v>114</v>
      </c>
      <c r="C125" s="65" t="s">
        <v>2888</v>
      </c>
      <c r="D125" s="40" t="str">
        <f t="shared" si="1"/>
        <v>***787.211**</v>
      </c>
      <c r="E125" s="47">
        <v>23645706220</v>
      </c>
      <c r="F125" s="33">
        <v>900</v>
      </c>
      <c r="G125" s="79">
        <v>45756</v>
      </c>
      <c r="AD125" s="9" t="s">
        <v>2841</v>
      </c>
    </row>
    <row r="126" spans="1:30" s="2" customFormat="1" ht="30" customHeight="1" thickBot="1" x14ac:dyDescent="0.3">
      <c r="A126" s="44">
        <v>118</v>
      </c>
      <c r="B126" s="92" t="s">
        <v>114</v>
      </c>
      <c r="C126" s="62" t="s">
        <v>2756</v>
      </c>
      <c r="D126" s="40" t="str">
        <f t="shared" si="1"/>
        <v>***220.931**</v>
      </c>
      <c r="E126" s="41">
        <v>12974043382</v>
      </c>
      <c r="F126" s="33">
        <v>900</v>
      </c>
      <c r="G126" s="78">
        <v>45666</v>
      </c>
      <c r="AD126" s="41" t="s">
        <v>2761</v>
      </c>
    </row>
    <row r="127" spans="1:30" s="2" customFormat="1" ht="30" customHeight="1" thickBot="1" x14ac:dyDescent="0.3">
      <c r="A127" s="44">
        <v>119</v>
      </c>
      <c r="B127" s="92" t="s">
        <v>114</v>
      </c>
      <c r="C127" s="62" t="s">
        <v>115</v>
      </c>
      <c r="D127" s="40" t="str">
        <f t="shared" si="1"/>
        <v>***412.471**</v>
      </c>
      <c r="E127" s="41">
        <v>16272052570</v>
      </c>
      <c r="F127" s="33">
        <v>900</v>
      </c>
      <c r="G127" s="78">
        <v>45386</v>
      </c>
      <c r="AD127" s="41" t="s">
        <v>116</v>
      </c>
    </row>
    <row r="128" spans="1:30" s="2" customFormat="1" ht="30" customHeight="1" thickBot="1" x14ac:dyDescent="0.3">
      <c r="A128" s="44">
        <v>120</v>
      </c>
      <c r="B128" s="92" t="s">
        <v>114</v>
      </c>
      <c r="C128" s="62" t="s">
        <v>117</v>
      </c>
      <c r="D128" s="40" t="str">
        <f t="shared" si="1"/>
        <v>***863.371**</v>
      </c>
      <c r="E128" s="41" t="s">
        <v>119</v>
      </c>
      <c r="F128" s="33">
        <v>900</v>
      </c>
      <c r="G128" s="83">
        <v>45371</v>
      </c>
      <c r="AD128" s="9" t="s">
        <v>118</v>
      </c>
    </row>
    <row r="129" spans="1:30" s="11" customFormat="1" ht="30" customHeight="1" thickBot="1" x14ac:dyDescent="0.3">
      <c r="A129" s="44">
        <v>121</v>
      </c>
      <c r="B129" s="92" t="s">
        <v>114</v>
      </c>
      <c r="C129" s="62" t="s">
        <v>2577</v>
      </c>
      <c r="D129" s="40" t="str">
        <f t="shared" si="1"/>
        <v>***379.501**</v>
      </c>
      <c r="E129" s="9" t="s">
        <v>2579</v>
      </c>
      <c r="F129" s="33">
        <v>900</v>
      </c>
      <c r="G129" s="78">
        <v>45575</v>
      </c>
      <c r="AD129" s="9" t="s">
        <v>2578</v>
      </c>
    </row>
    <row r="130" spans="1:30" s="2" customFormat="1" ht="30" customHeight="1" thickBot="1" x14ac:dyDescent="0.3">
      <c r="A130" s="44">
        <v>122</v>
      </c>
      <c r="B130" s="92" t="s">
        <v>114</v>
      </c>
      <c r="C130" s="62" t="s">
        <v>2137</v>
      </c>
      <c r="D130" s="40" t="str">
        <f t="shared" si="1"/>
        <v>***608.311**</v>
      </c>
      <c r="E130" s="9" t="s">
        <v>2342</v>
      </c>
      <c r="F130" s="33">
        <v>900</v>
      </c>
      <c r="G130" s="79">
        <v>45539</v>
      </c>
      <c r="AD130" s="9" t="s">
        <v>2241</v>
      </c>
    </row>
    <row r="131" spans="1:30" s="13" customFormat="1" ht="30" customHeight="1" thickBot="1" x14ac:dyDescent="0.3">
      <c r="A131" s="44">
        <v>123</v>
      </c>
      <c r="B131" s="92" t="s">
        <v>120</v>
      </c>
      <c r="C131" s="62" t="s">
        <v>1989</v>
      </c>
      <c r="D131" s="40" t="str">
        <f t="shared" si="1"/>
        <v>***704.311**</v>
      </c>
      <c r="E131" s="8" t="s">
        <v>1987</v>
      </c>
      <c r="F131" s="33">
        <v>900</v>
      </c>
      <c r="G131" s="78">
        <v>45524</v>
      </c>
      <c r="AD131" s="8" t="s">
        <v>1988</v>
      </c>
    </row>
    <row r="132" spans="1:30" s="2" customFormat="1" ht="30" customHeight="1" thickBot="1" x14ac:dyDescent="0.3">
      <c r="A132" s="44">
        <v>124</v>
      </c>
      <c r="B132" s="92" t="s">
        <v>120</v>
      </c>
      <c r="C132" s="64" t="s">
        <v>1167</v>
      </c>
      <c r="D132" s="40" t="str">
        <f t="shared" si="1"/>
        <v>***320.661**</v>
      </c>
      <c r="E132" s="8" t="s">
        <v>1313</v>
      </c>
      <c r="F132" s="33">
        <v>900</v>
      </c>
      <c r="G132" s="78">
        <v>45447</v>
      </c>
      <c r="AD132" s="42" t="s">
        <v>1241</v>
      </c>
    </row>
    <row r="133" spans="1:30" s="2" customFormat="1" ht="30" customHeight="1" thickBot="1" x14ac:dyDescent="0.3">
      <c r="A133" s="44">
        <v>125</v>
      </c>
      <c r="B133" s="92" t="s">
        <v>120</v>
      </c>
      <c r="C133" s="61" t="s">
        <v>121</v>
      </c>
      <c r="D133" s="40" t="str">
        <f t="shared" si="1"/>
        <v>***777.651**</v>
      </c>
      <c r="E133" s="9" t="s">
        <v>123</v>
      </c>
      <c r="F133" s="33">
        <v>900</v>
      </c>
      <c r="G133" s="78">
        <v>45386</v>
      </c>
      <c r="AD133" s="41" t="s">
        <v>122</v>
      </c>
    </row>
    <row r="134" spans="1:30" s="2" customFormat="1" ht="30" customHeight="1" thickBot="1" x14ac:dyDescent="0.3">
      <c r="A134" s="44">
        <v>126</v>
      </c>
      <c r="B134" s="92" t="s">
        <v>120</v>
      </c>
      <c r="C134" s="61" t="s">
        <v>124</v>
      </c>
      <c r="D134" s="40" t="str">
        <f t="shared" si="1"/>
        <v>***550.721**</v>
      </c>
      <c r="E134" s="9" t="s">
        <v>126</v>
      </c>
      <c r="F134" s="33">
        <v>900</v>
      </c>
      <c r="G134" s="78">
        <v>45386</v>
      </c>
      <c r="AD134" s="41" t="s">
        <v>125</v>
      </c>
    </row>
    <row r="135" spans="1:30" s="2" customFormat="1" ht="30" customHeight="1" thickBot="1" x14ac:dyDescent="0.3">
      <c r="A135" s="44">
        <v>127</v>
      </c>
      <c r="B135" s="93" t="s">
        <v>120</v>
      </c>
      <c r="C135" s="63" t="s">
        <v>1879</v>
      </c>
      <c r="D135" s="40" t="str">
        <f t="shared" si="1"/>
        <v>***973.191**</v>
      </c>
      <c r="E135" s="8" t="s">
        <v>1863</v>
      </c>
      <c r="F135" s="33">
        <v>900</v>
      </c>
      <c r="G135" s="79">
        <v>45509</v>
      </c>
      <c r="AD135" s="8" t="s">
        <v>1807</v>
      </c>
    </row>
    <row r="136" spans="1:30" s="2" customFormat="1" ht="30" customHeight="1" thickBot="1" x14ac:dyDescent="0.3">
      <c r="A136" s="44">
        <v>128</v>
      </c>
      <c r="B136" s="92" t="s">
        <v>120</v>
      </c>
      <c r="C136" s="61" t="s">
        <v>127</v>
      </c>
      <c r="D136" s="40" t="str">
        <f t="shared" si="1"/>
        <v>***199.991**</v>
      </c>
      <c r="E136" s="8" t="s">
        <v>129</v>
      </c>
      <c r="F136" s="33">
        <v>900</v>
      </c>
      <c r="G136" s="81">
        <v>45398</v>
      </c>
      <c r="AD136" s="42" t="s">
        <v>128</v>
      </c>
    </row>
    <row r="137" spans="1:30" s="2" customFormat="1" ht="30" customHeight="1" thickBot="1" x14ac:dyDescent="0.3">
      <c r="A137" s="44">
        <v>129</v>
      </c>
      <c r="B137" s="94" t="s">
        <v>1631</v>
      </c>
      <c r="C137" s="64" t="s">
        <v>1468</v>
      </c>
      <c r="D137" s="40" t="str">
        <f t="shared" si="1"/>
        <v>***573.821**</v>
      </c>
      <c r="E137" s="8" t="s">
        <v>1598</v>
      </c>
      <c r="F137" s="33">
        <v>900</v>
      </c>
      <c r="G137" s="79">
        <v>45477</v>
      </c>
      <c r="AD137" s="8" t="s">
        <v>1533</v>
      </c>
    </row>
    <row r="138" spans="1:30" s="2" customFormat="1" ht="25.9" customHeight="1" thickBot="1" x14ac:dyDescent="0.3">
      <c r="A138" s="44">
        <v>130</v>
      </c>
      <c r="B138" s="94" t="s">
        <v>1631</v>
      </c>
      <c r="C138" s="62" t="s">
        <v>2034</v>
      </c>
      <c r="D138" s="40" t="str">
        <f t="shared" ref="D138:D201" si="2">CONCATENATE("***",MID(AD138,5,3),".",MID(AD138,9,3),"**")</f>
        <v>***404.721**</v>
      </c>
      <c r="E138" s="8" t="s">
        <v>2032</v>
      </c>
      <c r="F138" s="33">
        <v>900</v>
      </c>
      <c r="G138" s="78">
        <v>45524</v>
      </c>
      <c r="AD138" s="8" t="s">
        <v>2033</v>
      </c>
    </row>
    <row r="139" spans="1:30" s="2" customFormat="1" ht="25.9" customHeight="1" thickBot="1" x14ac:dyDescent="0.3">
      <c r="A139" s="44">
        <v>131</v>
      </c>
      <c r="B139" s="94" t="s">
        <v>1631</v>
      </c>
      <c r="C139" s="62" t="s">
        <v>1632</v>
      </c>
      <c r="D139" s="40" t="str">
        <f t="shared" si="2"/>
        <v>***266.761**</v>
      </c>
      <c r="E139" s="8" t="s">
        <v>1634</v>
      </c>
      <c r="F139" s="33">
        <v>900</v>
      </c>
      <c r="G139" s="78">
        <v>45492</v>
      </c>
      <c r="AD139" s="8" t="s">
        <v>1633</v>
      </c>
    </row>
    <row r="140" spans="1:30" s="2" customFormat="1" ht="25.9" customHeight="1" thickBot="1" x14ac:dyDescent="0.3">
      <c r="A140" s="44">
        <v>132</v>
      </c>
      <c r="B140" s="94" t="s">
        <v>1631</v>
      </c>
      <c r="C140" s="62" t="s">
        <v>2138</v>
      </c>
      <c r="D140" s="40" t="str">
        <f t="shared" si="2"/>
        <v>***264.781**</v>
      </c>
      <c r="E140" s="9" t="s">
        <v>2343</v>
      </c>
      <c r="F140" s="33">
        <v>900</v>
      </c>
      <c r="G140" s="79">
        <v>45539</v>
      </c>
      <c r="AD140" s="9" t="s">
        <v>2242</v>
      </c>
    </row>
    <row r="141" spans="1:30" s="2" customFormat="1" ht="25.9" customHeight="1" thickBot="1" x14ac:dyDescent="0.3">
      <c r="A141" s="44">
        <v>133</v>
      </c>
      <c r="B141" s="94" t="s">
        <v>1631</v>
      </c>
      <c r="C141" s="61" t="s">
        <v>130</v>
      </c>
      <c r="D141" s="40" t="str">
        <f t="shared" si="2"/>
        <v>***661.21-**</v>
      </c>
      <c r="E141" s="73">
        <v>20001449243</v>
      </c>
      <c r="F141" s="33">
        <v>900</v>
      </c>
      <c r="G141" s="78">
        <v>45326</v>
      </c>
      <c r="AD141" s="9" t="s">
        <v>131</v>
      </c>
    </row>
    <row r="142" spans="1:30" s="2" customFormat="1" ht="25.9" customHeight="1" thickBot="1" x14ac:dyDescent="0.3">
      <c r="A142" s="44">
        <v>134</v>
      </c>
      <c r="B142" s="94" t="s">
        <v>1631</v>
      </c>
      <c r="C142" s="64" t="s">
        <v>1469</v>
      </c>
      <c r="D142" s="40" t="str">
        <f t="shared" si="2"/>
        <v>***816.294**</v>
      </c>
      <c r="E142" s="8" t="s">
        <v>1599</v>
      </c>
      <c r="F142" s="33">
        <v>900</v>
      </c>
      <c r="G142" s="79">
        <v>45477</v>
      </c>
      <c r="AD142" s="8" t="s">
        <v>1534</v>
      </c>
    </row>
    <row r="143" spans="1:30" s="2" customFormat="1" ht="25.9" customHeight="1" thickBot="1" x14ac:dyDescent="0.3">
      <c r="A143" s="44">
        <v>135</v>
      </c>
      <c r="B143" s="94" t="s">
        <v>1631</v>
      </c>
      <c r="C143" s="61" t="s">
        <v>2865</v>
      </c>
      <c r="D143" s="40" t="str">
        <f t="shared" si="2"/>
        <v>***104.621**</v>
      </c>
      <c r="E143" s="9" t="s">
        <v>133</v>
      </c>
      <c r="F143" s="33">
        <v>900</v>
      </c>
      <c r="G143" s="78">
        <v>45386</v>
      </c>
      <c r="AD143" s="41" t="s">
        <v>132</v>
      </c>
    </row>
    <row r="144" spans="1:30" s="2" customFormat="1" ht="25.9" customHeight="1" thickBot="1" x14ac:dyDescent="0.3">
      <c r="A144" s="44">
        <v>136</v>
      </c>
      <c r="B144" s="94" t="s">
        <v>1631</v>
      </c>
      <c r="C144" s="62" t="s">
        <v>134</v>
      </c>
      <c r="D144" s="40" t="str">
        <f t="shared" si="2"/>
        <v>***139.891**</v>
      </c>
      <c r="E144" s="9" t="s">
        <v>136</v>
      </c>
      <c r="F144" s="33">
        <v>900</v>
      </c>
      <c r="G144" s="79">
        <v>45416</v>
      </c>
      <c r="AD144" s="41" t="s">
        <v>135</v>
      </c>
    </row>
    <row r="145" spans="1:30" s="2" customFormat="1" ht="25.9" customHeight="1" thickBot="1" x14ac:dyDescent="0.3">
      <c r="A145" s="44">
        <v>137</v>
      </c>
      <c r="B145" s="94" t="s">
        <v>1631</v>
      </c>
      <c r="C145" s="62" t="s">
        <v>2031</v>
      </c>
      <c r="D145" s="40" t="str">
        <f t="shared" si="2"/>
        <v>***587.981**</v>
      </c>
      <c r="E145" s="8" t="s">
        <v>2029</v>
      </c>
      <c r="F145" s="33">
        <v>900</v>
      </c>
      <c r="G145" s="78">
        <v>45524</v>
      </c>
      <c r="AD145" s="8" t="s">
        <v>2030</v>
      </c>
    </row>
    <row r="146" spans="1:30" s="2" customFormat="1" ht="25.9" customHeight="1" thickBot="1" x14ac:dyDescent="0.3">
      <c r="A146" s="44">
        <v>138</v>
      </c>
      <c r="B146" s="94" t="s">
        <v>1631</v>
      </c>
      <c r="C146" s="62" t="s">
        <v>2489</v>
      </c>
      <c r="D146" s="40" t="str">
        <f t="shared" si="2"/>
        <v>***210.651**</v>
      </c>
      <c r="E146" s="9" t="s">
        <v>2487</v>
      </c>
      <c r="F146" s="33">
        <v>900</v>
      </c>
      <c r="G146" s="78">
        <v>45552</v>
      </c>
      <c r="AD146" s="9" t="s">
        <v>2488</v>
      </c>
    </row>
    <row r="147" spans="1:30" s="2" customFormat="1" ht="25.9" customHeight="1" thickBot="1" x14ac:dyDescent="0.3">
      <c r="A147" s="44">
        <v>139</v>
      </c>
      <c r="B147" s="94" t="s">
        <v>1631</v>
      </c>
      <c r="C147" s="62" t="s">
        <v>1425</v>
      </c>
      <c r="D147" s="40" t="str">
        <f t="shared" si="2"/>
        <v>***342.691**</v>
      </c>
      <c r="E147" s="8" t="s">
        <v>1423</v>
      </c>
      <c r="F147" s="33">
        <v>900</v>
      </c>
      <c r="G147" s="78">
        <v>45463</v>
      </c>
      <c r="AD147" s="8" t="s">
        <v>1424</v>
      </c>
    </row>
    <row r="148" spans="1:30" s="2" customFormat="1" ht="25.9" customHeight="1" thickBot="1" x14ac:dyDescent="0.3">
      <c r="A148" s="44">
        <v>140</v>
      </c>
      <c r="B148" s="94" t="s">
        <v>1631</v>
      </c>
      <c r="C148" s="62" t="s">
        <v>1422</v>
      </c>
      <c r="D148" s="40" t="str">
        <f t="shared" si="2"/>
        <v>***079.408**</v>
      </c>
      <c r="E148" s="8" t="s">
        <v>1420</v>
      </c>
      <c r="F148" s="33">
        <v>900</v>
      </c>
      <c r="G148" s="78">
        <v>45463</v>
      </c>
      <c r="AD148" s="8" t="s">
        <v>1421</v>
      </c>
    </row>
    <row r="149" spans="1:30" s="2" customFormat="1" ht="25.9" customHeight="1" thickBot="1" x14ac:dyDescent="0.3">
      <c r="A149" s="44">
        <v>141</v>
      </c>
      <c r="B149" s="94" t="s">
        <v>1631</v>
      </c>
      <c r="C149" s="64" t="s">
        <v>1470</v>
      </c>
      <c r="D149" s="40" t="str">
        <f t="shared" si="2"/>
        <v>***165.871**</v>
      </c>
      <c r="E149" s="8" t="s">
        <v>1600</v>
      </c>
      <c r="F149" s="33">
        <v>900</v>
      </c>
      <c r="G149" s="79">
        <v>45477</v>
      </c>
      <c r="AD149" s="8" t="s">
        <v>1535</v>
      </c>
    </row>
    <row r="150" spans="1:30" s="13" customFormat="1" ht="30" customHeight="1" thickBot="1" x14ac:dyDescent="0.3">
      <c r="A150" s="44">
        <v>142</v>
      </c>
      <c r="B150" s="94" t="s">
        <v>1631</v>
      </c>
      <c r="C150" s="64" t="s">
        <v>1419</v>
      </c>
      <c r="D150" s="40" t="str">
        <f t="shared" si="2"/>
        <v>***027.971**</v>
      </c>
      <c r="E150" s="8" t="s">
        <v>1417</v>
      </c>
      <c r="F150" s="33">
        <v>900</v>
      </c>
      <c r="G150" s="78">
        <v>45463</v>
      </c>
      <c r="AD150" s="8" t="s">
        <v>1418</v>
      </c>
    </row>
    <row r="151" spans="1:30" s="13" customFormat="1" ht="30" customHeight="1" thickBot="1" x14ac:dyDescent="0.3">
      <c r="A151" s="44">
        <v>143</v>
      </c>
      <c r="B151" s="94" t="s">
        <v>1631</v>
      </c>
      <c r="C151" s="66" t="s">
        <v>137</v>
      </c>
      <c r="D151" s="40" t="str">
        <f t="shared" si="2"/>
        <v>***451.371**</v>
      </c>
      <c r="E151" s="8" t="s">
        <v>139</v>
      </c>
      <c r="F151" s="33">
        <v>900</v>
      </c>
      <c r="G151" s="82" t="s">
        <v>1333</v>
      </c>
      <c r="AD151" s="42" t="s">
        <v>138</v>
      </c>
    </row>
    <row r="152" spans="1:30" s="13" customFormat="1" ht="30" customHeight="1" thickBot="1" x14ac:dyDescent="0.3">
      <c r="A152" s="44">
        <v>144</v>
      </c>
      <c r="B152" s="94" t="s">
        <v>1631</v>
      </c>
      <c r="C152" s="61" t="s">
        <v>140</v>
      </c>
      <c r="D152" s="40" t="str">
        <f t="shared" si="2"/>
        <v>***327.701**</v>
      </c>
      <c r="E152" s="41">
        <v>12220821244</v>
      </c>
      <c r="F152" s="33">
        <v>900</v>
      </c>
      <c r="G152" s="80">
        <v>45371</v>
      </c>
      <c r="AD152" s="9" t="s">
        <v>141</v>
      </c>
    </row>
    <row r="153" spans="1:30" s="13" customFormat="1" ht="30" customHeight="1" thickBot="1" x14ac:dyDescent="0.3">
      <c r="A153" s="44">
        <v>145</v>
      </c>
      <c r="B153" s="94" t="s">
        <v>1631</v>
      </c>
      <c r="C153" s="61" t="s">
        <v>1168</v>
      </c>
      <c r="D153" s="40" t="str">
        <f t="shared" si="2"/>
        <v>***090.341**</v>
      </c>
      <c r="E153" s="8" t="s">
        <v>1314</v>
      </c>
      <c r="F153" s="33">
        <v>900</v>
      </c>
      <c r="G153" s="78">
        <v>45447</v>
      </c>
      <c r="AD153" s="42" t="s">
        <v>1242</v>
      </c>
    </row>
    <row r="154" spans="1:30" s="13" customFormat="1" ht="30" customHeight="1" thickBot="1" x14ac:dyDescent="0.3">
      <c r="A154" s="44">
        <v>146</v>
      </c>
      <c r="B154" s="94" t="s">
        <v>1631</v>
      </c>
      <c r="C154" s="62" t="s">
        <v>2486</v>
      </c>
      <c r="D154" s="40" t="str">
        <f t="shared" si="2"/>
        <v>***711.961**</v>
      </c>
      <c r="E154" s="9" t="s">
        <v>2484</v>
      </c>
      <c r="F154" s="33">
        <v>900</v>
      </c>
      <c r="G154" s="78">
        <v>45552</v>
      </c>
      <c r="AD154" s="9" t="s">
        <v>2485</v>
      </c>
    </row>
    <row r="155" spans="1:30" s="13" customFormat="1" ht="30" customHeight="1" thickBot="1" x14ac:dyDescent="0.3">
      <c r="A155" s="44">
        <v>147</v>
      </c>
      <c r="B155" s="94" t="s">
        <v>1631</v>
      </c>
      <c r="C155" s="61" t="s">
        <v>142</v>
      </c>
      <c r="D155" s="40" t="str">
        <f t="shared" si="2"/>
        <v>***218.131**</v>
      </c>
      <c r="E155" s="9" t="s">
        <v>144</v>
      </c>
      <c r="F155" s="33">
        <v>900</v>
      </c>
      <c r="G155" s="83">
        <v>45371</v>
      </c>
      <c r="AD155" s="9" t="s">
        <v>143</v>
      </c>
    </row>
    <row r="156" spans="1:30" s="13" customFormat="1" ht="30" customHeight="1" thickBot="1" x14ac:dyDescent="0.3">
      <c r="A156" s="44">
        <v>148</v>
      </c>
      <c r="B156" s="94" t="s">
        <v>1631</v>
      </c>
      <c r="C156" s="64" t="s">
        <v>1471</v>
      </c>
      <c r="D156" s="40" t="str">
        <f t="shared" si="2"/>
        <v>***087.951**</v>
      </c>
      <c r="E156" s="8" t="s">
        <v>1601</v>
      </c>
      <c r="F156" s="33">
        <v>900</v>
      </c>
      <c r="G156" s="79">
        <v>45477</v>
      </c>
      <c r="AD156" s="8" t="s">
        <v>1536</v>
      </c>
    </row>
    <row r="157" spans="1:30" s="13" customFormat="1" ht="30" customHeight="1" thickBot="1" x14ac:dyDescent="0.3">
      <c r="A157" s="44">
        <v>149</v>
      </c>
      <c r="B157" s="94" t="s">
        <v>1631</v>
      </c>
      <c r="C157" s="61" t="s">
        <v>145</v>
      </c>
      <c r="D157" s="40" t="str">
        <f t="shared" si="2"/>
        <v>***774.311**</v>
      </c>
      <c r="E157" s="41" t="s">
        <v>147</v>
      </c>
      <c r="F157" s="33">
        <v>900</v>
      </c>
      <c r="G157" s="83">
        <v>45371</v>
      </c>
      <c r="AD157" s="9" t="s">
        <v>146</v>
      </c>
    </row>
    <row r="158" spans="1:30" s="13" customFormat="1" ht="30" customHeight="1" thickBot="1" x14ac:dyDescent="0.3">
      <c r="A158" s="44">
        <v>150</v>
      </c>
      <c r="B158" s="94" t="s">
        <v>1631</v>
      </c>
      <c r="C158" s="62" t="s">
        <v>2483</v>
      </c>
      <c r="D158" s="40" t="str">
        <f t="shared" si="2"/>
        <v>***298.021**</v>
      </c>
      <c r="E158" s="9" t="s">
        <v>2481</v>
      </c>
      <c r="F158" s="33">
        <v>900</v>
      </c>
      <c r="G158" s="78">
        <v>45552</v>
      </c>
      <c r="AD158" s="9" t="s">
        <v>2482</v>
      </c>
    </row>
    <row r="159" spans="1:30" s="13" customFormat="1" ht="30" customHeight="1" thickBot="1" x14ac:dyDescent="0.3">
      <c r="A159" s="44">
        <v>151</v>
      </c>
      <c r="B159" s="94" t="s">
        <v>1631</v>
      </c>
      <c r="C159" s="61" t="s">
        <v>148</v>
      </c>
      <c r="D159" s="40" t="str">
        <f t="shared" si="2"/>
        <v>***061.341**</v>
      </c>
      <c r="E159" s="42">
        <v>20001525284</v>
      </c>
      <c r="F159" s="33">
        <v>900</v>
      </c>
      <c r="G159" s="80">
        <v>45295</v>
      </c>
      <c r="AD159" s="8" t="s">
        <v>149</v>
      </c>
    </row>
    <row r="160" spans="1:30" s="13" customFormat="1" ht="30" customHeight="1" thickBot="1" x14ac:dyDescent="0.3">
      <c r="A160" s="44">
        <v>152</v>
      </c>
      <c r="B160" s="94" t="s">
        <v>1631</v>
      </c>
      <c r="C160" s="61" t="s">
        <v>1169</v>
      </c>
      <c r="D160" s="40" t="str">
        <f t="shared" si="2"/>
        <v>***420.038**</v>
      </c>
      <c r="E160" s="8" t="s">
        <v>1315</v>
      </c>
      <c r="F160" s="33">
        <v>900</v>
      </c>
      <c r="G160" s="78">
        <v>45447</v>
      </c>
      <c r="AD160" s="42" t="s">
        <v>1243</v>
      </c>
    </row>
    <row r="161" spans="1:30" s="13" customFormat="1" ht="30" customHeight="1" thickBot="1" x14ac:dyDescent="0.3">
      <c r="A161" s="44">
        <v>153</v>
      </c>
      <c r="B161" s="94" t="s">
        <v>1631</v>
      </c>
      <c r="C161" s="61" t="s">
        <v>150</v>
      </c>
      <c r="D161" s="40" t="str">
        <f t="shared" si="2"/>
        <v>***010.981**</v>
      </c>
      <c r="E161" s="42">
        <v>23662781540</v>
      </c>
      <c r="F161" s="33">
        <v>900</v>
      </c>
      <c r="G161" s="80">
        <v>45295</v>
      </c>
      <c r="AD161" s="8" t="s">
        <v>151</v>
      </c>
    </row>
    <row r="162" spans="1:30" s="13" customFormat="1" ht="30" customHeight="1" thickBot="1" x14ac:dyDescent="0.3">
      <c r="A162" s="44">
        <v>154</v>
      </c>
      <c r="B162" s="94" t="s">
        <v>1631</v>
      </c>
      <c r="C162" s="61" t="s">
        <v>152</v>
      </c>
      <c r="D162" s="40" t="str">
        <f t="shared" si="2"/>
        <v>***057.251**</v>
      </c>
      <c r="E162" s="8" t="s">
        <v>154</v>
      </c>
      <c r="F162" s="33">
        <v>900</v>
      </c>
      <c r="G162" s="81">
        <v>45398</v>
      </c>
      <c r="AD162" s="42" t="s">
        <v>153</v>
      </c>
    </row>
    <row r="163" spans="1:30" s="13" customFormat="1" ht="30" customHeight="1" thickBot="1" x14ac:dyDescent="0.3">
      <c r="A163" s="44">
        <v>155</v>
      </c>
      <c r="B163" s="94" t="s">
        <v>1631</v>
      </c>
      <c r="C163" s="61" t="s">
        <v>1635</v>
      </c>
      <c r="D163" s="40" t="str">
        <f t="shared" si="2"/>
        <v>***396.151**</v>
      </c>
      <c r="E163" s="8" t="s">
        <v>1637</v>
      </c>
      <c r="F163" s="33">
        <v>900</v>
      </c>
      <c r="G163" s="78">
        <v>45492</v>
      </c>
      <c r="AD163" s="8" t="s">
        <v>1636</v>
      </c>
    </row>
    <row r="164" spans="1:30" s="13" customFormat="1" ht="30" customHeight="1" thickBot="1" x14ac:dyDescent="0.3">
      <c r="A164" s="44">
        <v>156</v>
      </c>
      <c r="B164" s="94" t="s">
        <v>1631</v>
      </c>
      <c r="C164" s="64" t="s">
        <v>1472</v>
      </c>
      <c r="D164" s="40" t="str">
        <f t="shared" si="2"/>
        <v>***523.301**</v>
      </c>
      <c r="E164" s="8" t="s">
        <v>1602</v>
      </c>
      <c r="F164" s="33">
        <v>900</v>
      </c>
      <c r="G164" s="79">
        <v>45477</v>
      </c>
      <c r="AD164" s="8" t="s">
        <v>1537</v>
      </c>
    </row>
    <row r="165" spans="1:30" s="13" customFormat="1" ht="30" customHeight="1" thickBot="1" x14ac:dyDescent="0.3">
      <c r="A165" s="44">
        <v>157</v>
      </c>
      <c r="B165" s="94" t="s">
        <v>1631</v>
      </c>
      <c r="C165" s="62" t="s">
        <v>155</v>
      </c>
      <c r="D165" s="40" t="str">
        <f t="shared" si="2"/>
        <v>***190.561**</v>
      </c>
      <c r="E165" s="9" t="s">
        <v>156</v>
      </c>
      <c r="F165" s="33">
        <v>900</v>
      </c>
      <c r="G165" s="79">
        <v>45416</v>
      </c>
      <c r="AD165" s="41" t="s">
        <v>2930</v>
      </c>
    </row>
    <row r="166" spans="1:30" s="13" customFormat="1" ht="30" customHeight="1" thickBot="1" x14ac:dyDescent="0.3">
      <c r="A166" s="44">
        <v>158</v>
      </c>
      <c r="B166" s="94" t="s">
        <v>1631</v>
      </c>
      <c r="C166" s="61" t="s">
        <v>157</v>
      </c>
      <c r="D166" s="40" t="str">
        <f t="shared" si="2"/>
        <v>***796.431**</v>
      </c>
      <c r="E166" s="9" t="s">
        <v>159</v>
      </c>
      <c r="F166" s="33">
        <v>900</v>
      </c>
      <c r="G166" s="80">
        <v>45355</v>
      </c>
      <c r="AD166" s="9" t="s">
        <v>158</v>
      </c>
    </row>
    <row r="167" spans="1:30" s="13" customFormat="1" ht="30" customHeight="1" thickBot="1" x14ac:dyDescent="0.3">
      <c r="A167" s="44">
        <v>159</v>
      </c>
      <c r="B167" s="94" t="s">
        <v>1631</v>
      </c>
      <c r="C167" s="62" t="s">
        <v>1416</v>
      </c>
      <c r="D167" s="40" t="str">
        <f t="shared" si="2"/>
        <v>***596.461**</v>
      </c>
      <c r="E167" s="8" t="s">
        <v>1414</v>
      </c>
      <c r="F167" s="33">
        <v>900</v>
      </c>
      <c r="G167" s="78">
        <v>45463</v>
      </c>
      <c r="AD167" s="8" t="s">
        <v>1415</v>
      </c>
    </row>
    <row r="168" spans="1:30" s="13" customFormat="1" ht="30" customHeight="1" thickBot="1" x14ac:dyDescent="0.3">
      <c r="A168" s="44">
        <v>160</v>
      </c>
      <c r="B168" s="94" t="s">
        <v>1631</v>
      </c>
      <c r="C168" s="61" t="s">
        <v>160</v>
      </c>
      <c r="D168" s="40" t="str">
        <f t="shared" si="2"/>
        <v>***117.081**</v>
      </c>
      <c r="E168" s="42">
        <v>20331243754</v>
      </c>
      <c r="F168" s="33">
        <v>900</v>
      </c>
      <c r="G168" s="78">
        <v>45326</v>
      </c>
      <c r="AD168" s="8" t="s">
        <v>161</v>
      </c>
    </row>
    <row r="169" spans="1:30" s="13" customFormat="1" ht="30" customHeight="1" thickBot="1" x14ac:dyDescent="0.3">
      <c r="A169" s="44">
        <v>161</v>
      </c>
      <c r="B169" s="94" t="s">
        <v>1631</v>
      </c>
      <c r="C169" s="61" t="s">
        <v>1170</v>
      </c>
      <c r="D169" s="40" t="str">
        <f t="shared" si="2"/>
        <v>***123.321**</v>
      </c>
      <c r="E169" s="8" t="s">
        <v>1316</v>
      </c>
      <c r="F169" s="33">
        <v>900</v>
      </c>
      <c r="G169" s="78">
        <v>45447</v>
      </c>
      <c r="AD169" s="42" t="s">
        <v>1244</v>
      </c>
    </row>
    <row r="170" spans="1:30" s="13" customFormat="1" ht="30" customHeight="1" thickBot="1" x14ac:dyDescent="0.3">
      <c r="A170" s="44">
        <v>162</v>
      </c>
      <c r="B170" s="94" t="s">
        <v>1631</v>
      </c>
      <c r="C170" s="62" t="s">
        <v>162</v>
      </c>
      <c r="D170" s="40" t="str">
        <f t="shared" si="2"/>
        <v>***558.081**</v>
      </c>
      <c r="E170" s="9" t="s">
        <v>164</v>
      </c>
      <c r="F170" s="33">
        <v>900</v>
      </c>
      <c r="G170" s="79">
        <v>45416</v>
      </c>
      <c r="AD170" s="41" t="s">
        <v>163</v>
      </c>
    </row>
    <row r="171" spans="1:30" s="13" customFormat="1" ht="30" customHeight="1" thickBot="1" x14ac:dyDescent="0.3">
      <c r="A171" s="44">
        <v>163</v>
      </c>
      <c r="B171" s="94" t="s">
        <v>1631</v>
      </c>
      <c r="C171" s="61" t="s">
        <v>165</v>
      </c>
      <c r="D171" s="40" t="str">
        <f t="shared" si="2"/>
        <v>***508.401**</v>
      </c>
      <c r="E171" s="9" t="s">
        <v>167</v>
      </c>
      <c r="F171" s="33">
        <v>900</v>
      </c>
      <c r="G171" s="80">
        <v>45295</v>
      </c>
      <c r="AD171" s="9" t="s">
        <v>166</v>
      </c>
    </row>
    <row r="172" spans="1:30" s="13" customFormat="1" ht="30" customHeight="1" thickBot="1" x14ac:dyDescent="0.3">
      <c r="A172" s="44">
        <v>164</v>
      </c>
      <c r="B172" s="94" t="s">
        <v>1631</v>
      </c>
      <c r="C172" s="62" t="s">
        <v>168</v>
      </c>
      <c r="D172" s="40" t="str">
        <f t="shared" si="2"/>
        <v>***743.281**</v>
      </c>
      <c r="E172" s="9" t="s">
        <v>170</v>
      </c>
      <c r="F172" s="33">
        <v>900</v>
      </c>
      <c r="G172" s="79">
        <v>45416</v>
      </c>
      <c r="AD172" s="41" t="s">
        <v>169</v>
      </c>
    </row>
    <row r="173" spans="1:30" s="13" customFormat="1" ht="30" customHeight="1" thickBot="1" x14ac:dyDescent="0.3">
      <c r="A173" s="44">
        <v>165</v>
      </c>
      <c r="B173" s="94" t="s">
        <v>1631</v>
      </c>
      <c r="C173" s="61" t="s">
        <v>171</v>
      </c>
      <c r="D173" s="40" t="str">
        <f t="shared" si="2"/>
        <v>***492.041**</v>
      </c>
      <c r="E173" s="73">
        <v>20186338168</v>
      </c>
      <c r="F173" s="33">
        <v>900</v>
      </c>
      <c r="G173" s="78">
        <v>45326</v>
      </c>
      <c r="AD173" s="9" t="s">
        <v>172</v>
      </c>
    </row>
    <row r="174" spans="1:30" s="13" customFormat="1" ht="30" customHeight="1" thickBot="1" x14ac:dyDescent="0.3">
      <c r="A174" s="44">
        <v>166</v>
      </c>
      <c r="B174" s="94" t="s">
        <v>1631</v>
      </c>
      <c r="C174" s="65" t="s">
        <v>2749</v>
      </c>
      <c r="D174" s="40" t="str">
        <f t="shared" si="2"/>
        <v>***269.451**</v>
      </c>
      <c r="E174" s="9" t="s">
        <v>1603</v>
      </c>
      <c r="F174" s="33">
        <v>900</v>
      </c>
      <c r="G174" s="84" t="s">
        <v>2751</v>
      </c>
      <c r="AD174" s="41" t="s">
        <v>1538</v>
      </c>
    </row>
    <row r="175" spans="1:30" s="13" customFormat="1" ht="30" customHeight="1" thickBot="1" x14ac:dyDescent="0.3">
      <c r="A175" s="44">
        <v>167</v>
      </c>
      <c r="B175" s="94" t="s">
        <v>1631</v>
      </c>
      <c r="C175" s="61" t="s">
        <v>173</v>
      </c>
      <c r="D175" s="40" t="str">
        <f t="shared" si="2"/>
        <v>***134.281**</v>
      </c>
      <c r="E175" s="42">
        <v>20983490826</v>
      </c>
      <c r="F175" s="33">
        <v>900</v>
      </c>
      <c r="G175" s="78">
        <v>45326</v>
      </c>
      <c r="AD175" s="8" t="s">
        <v>174</v>
      </c>
    </row>
    <row r="176" spans="1:30" s="13" customFormat="1" ht="30" customHeight="1" thickBot="1" x14ac:dyDescent="0.3">
      <c r="A176" s="44">
        <v>168</v>
      </c>
      <c r="B176" s="94" t="s">
        <v>1631</v>
      </c>
      <c r="C176" s="61" t="s">
        <v>175</v>
      </c>
      <c r="D176" s="40" t="str">
        <f t="shared" si="2"/>
        <v>***608.971**</v>
      </c>
      <c r="E176" s="73">
        <v>13735982939</v>
      </c>
      <c r="F176" s="33">
        <v>900</v>
      </c>
      <c r="G176" s="80">
        <v>45326</v>
      </c>
      <c r="AD176" s="9" t="s">
        <v>176</v>
      </c>
    </row>
    <row r="177" spans="1:30" s="13" customFormat="1" ht="30" customHeight="1" thickBot="1" x14ac:dyDescent="0.3">
      <c r="A177" s="44">
        <v>169</v>
      </c>
      <c r="B177" s="94" t="s">
        <v>1631</v>
      </c>
      <c r="C177" s="62" t="s">
        <v>177</v>
      </c>
      <c r="D177" s="40" t="str">
        <f t="shared" si="2"/>
        <v>***987.551**</v>
      </c>
      <c r="E177" s="9" t="s">
        <v>179</v>
      </c>
      <c r="F177" s="33">
        <v>900</v>
      </c>
      <c r="G177" s="79">
        <v>45416</v>
      </c>
      <c r="AD177" s="41" t="s">
        <v>178</v>
      </c>
    </row>
    <row r="178" spans="1:30" s="13" customFormat="1" ht="30" customHeight="1" thickBot="1" x14ac:dyDescent="0.3">
      <c r="A178" s="44">
        <v>170</v>
      </c>
      <c r="B178" s="94" t="s">
        <v>1631</v>
      </c>
      <c r="C178" s="61" t="s">
        <v>180</v>
      </c>
      <c r="D178" s="40" t="str">
        <f t="shared" si="2"/>
        <v>***008.862**</v>
      </c>
      <c r="E178" s="73">
        <v>16018908922</v>
      </c>
      <c r="F178" s="33">
        <v>900</v>
      </c>
      <c r="G178" s="80">
        <v>45326</v>
      </c>
      <c r="AD178" s="9" t="s">
        <v>181</v>
      </c>
    </row>
    <row r="179" spans="1:30" s="13" customFormat="1" ht="30" customHeight="1" thickBot="1" x14ac:dyDescent="0.3">
      <c r="A179" s="44">
        <v>171</v>
      </c>
      <c r="B179" s="94" t="s">
        <v>1631</v>
      </c>
      <c r="C179" s="61" t="s">
        <v>182</v>
      </c>
      <c r="D179" s="40" t="str">
        <f t="shared" si="2"/>
        <v>***628.471**</v>
      </c>
      <c r="E179" s="74">
        <v>20001545250</v>
      </c>
      <c r="F179" s="33">
        <v>900</v>
      </c>
      <c r="G179" s="83">
        <v>45371</v>
      </c>
      <c r="AD179" s="45" t="s">
        <v>183</v>
      </c>
    </row>
    <row r="180" spans="1:30" s="13" customFormat="1" ht="30" customHeight="1" thickBot="1" x14ac:dyDescent="0.3">
      <c r="A180" s="44">
        <v>172</v>
      </c>
      <c r="B180" s="94" t="s">
        <v>1631</v>
      </c>
      <c r="C180" s="62" t="s">
        <v>1473</v>
      </c>
      <c r="D180" s="40" t="str">
        <f t="shared" si="2"/>
        <v>***572.661**</v>
      </c>
      <c r="E180" s="8" t="s">
        <v>1604</v>
      </c>
      <c r="F180" s="33">
        <v>900</v>
      </c>
      <c r="G180" s="79">
        <v>45477</v>
      </c>
      <c r="AD180" s="8" t="s">
        <v>1539</v>
      </c>
    </row>
    <row r="181" spans="1:30" s="13" customFormat="1" ht="30" customHeight="1" thickBot="1" x14ac:dyDescent="0.3">
      <c r="A181" s="44">
        <v>173</v>
      </c>
      <c r="B181" s="94" t="s">
        <v>1631</v>
      </c>
      <c r="C181" s="61" t="s">
        <v>184</v>
      </c>
      <c r="D181" s="40" t="str">
        <f t="shared" si="2"/>
        <v>***705.881**</v>
      </c>
      <c r="E181" s="74">
        <v>20185905328</v>
      </c>
      <c r="F181" s="33">
        <v>900</v>
      </c>
      <c r="G181" s="83">
        <v>45371</v>
      </c>
      <c r="AD181" s="9" t="s">
        <v>185</v>
      </c>
    </row>
    <row r="182" spans="1:30" s="13" customFormat="1" ht="30" customHeight="1" thickBot="1" x14ac:dyDescent="0.3">
      <c r="A182" s="44">
        <v>174</v>
      </c>
      <c r="B182" s="94" t="s">
        <v>1631</v>
      </c>
      <c r="C182" s="62" t="s">
        <v>186</v>
      </c>
      <c r="D182" s="40" t="str">
        <f t="shared" si="2"/>
        <v>***556.291**</v>
      </c>
      <c r="E182" s="9" t="s">
        <v>188</v>
      </c>
      <c r="F182" s="33">
        <v>900</v>
      </c>
      <c r="G182" s="79">
        <v>45416</v>
      </c>
      <c r="AD182" s="41" t="s">
        <v>187</v>
      </c>
    </row>
    <row r="183" spans="1:30" s="13" customFormat="1" ht="30" customHeight="1" thickBot="1" x14ac:dyDescent="0.3">
      <c r="A183" s="44">
        <v>175</v>
      </c>
      <c r="B183" s="94" t="s">
        <v>1631</v>
      </c>
      <c r="C183" s="62" t="s">
        <v>2480</v>
      </c>
      <c r="D183" s="40" t="str">
        <f t="shared" si="2"/>
        <v>***127.781**</v>
      </c>
      <c r="E183" s="9" t="s">
        <v>2478</v>
      </c>
      <c r="F183" s="33">
        <v>900</v>
      </c>
      <c r="G183" s="78">
        <v>45552</v>
      </c>
      <c r="AD183" s="9" t="s">
        <v>2479</v>
      </c>
    </row>
    <row r="184" spans="1:30" s="13" customFormat="1" ht="30" customHeight="1" thickBot="1" x14ac:dyDescent="0.3">
      <c r="A184" s="44">
        <v>176</v>
      </c>
      <c r="B184" s="94" t="s">
        <v>1631</v>
      </c>
      <c r="C184" s="61" t="s">
        <v>189</v>
      </c>
      <c r="D184" s="40" t="str">
        <f t="shared" si="2"/>
        <v>***656.641**</v>
      </c>
      <c r="E184" s="9" t="s">
        <v>191</v>
      </c>
      <c r="F184" s="33">
        <v>900</v>
      </c>
      <c r="G184" s="80">
        <v>45355</v>
      </c>
      <c r="AD184" s="9" t="s">
        <v>190</v>
      </c>
    </row>
    <row r="185" spans="1:30" s="13" customFormat="1" ht="30" customHeight="1" thickBot="1" x14ac:dyDescent="0.3">
      <c r="A185" s="44">
        <v>177</v>
      </c>
      <c r="B185" s="94" t="s">
        <v>1631</v>
      </c>
      <c r="C185" s="61" t="s">
        <v>192</v>
      </c>
      <c r="D185" s="40" t="str">
        <f t="shared" si="2"/>
        <v>***712.201**</v>
      </c>
      <c r="E185" s="9" t="s">
        <v>194</v>
      </c>
      <c r="F185" s="33">
        <v>900</v>
      </c>
      <c r="G185" s="80">
        <v>45355</v>
      </c>
      <c r="AD185" s="9" t="s">
        <v>193</v>
      </c>
    </row>
    <row r="186" spans="1:30" s="13" customFormat="1" ht="30" customHeight="1" thickBot="1" x14ac:dyDescent="0.3">
      <c r="A186" s="44">
        <v>178</v>
      </c>
      <c r="B186" s="94" t="s">
        <v>1631</v>
      </c>
      <c r="C186" s="64" t="s">
        <v>1474</v>
      </c>
      <c r="D186" s="40" t="str">
        <f t="shared" si="2"/>
        <v>***531.574**</v>
      </c>
      <c r="E186" s="8" t="s">
        <v>1605</v>
      </c>
      <c r="F186" s="33">
        <v>900</v>
      </c>
      <c r="G186" s="79">
        <v>45477</v>
      </c>
      <c r="AD186" s="8" t="s">
        <v>1540</v>
      </c>
    </row>
    <row r="187" spans="1:30" s="13" customFormat="1" ht="30" customHeight="1" thickBot="1" x14ac:dyDescent="0.3">
      <c r="A187" s="44">
        <v>179</v>
      </c>
      <c r="B187" s="94" t="s">
        <v>1631</v>
      </c>
      <c r="C187" s="61" t="s">
        <v>195</v>
      </c>
      <c r="D187" s="40" t="str">
        <f t="shared" si="2"/>
        <v>***740.371**</v>
      </c>
      <c r="E187" s="9" t="s">
        <v>197</v>
      </c>
      <c r="F187" s="33">
        <v>900</v>
      </c>
      <c r="G187" s="80">
        <v>45355</v>
      </c>
      <c r="AD187" s="9" t="s">
        <v>196</v>
      </c>
    </row>
    <row r="188" spans="1:30" s="13" customFormat="1" ht="30" customHeight="1" thickBot="1" x14ac:dyDescent="0.3">
      <c r="A188" s="44">
        <v>180</v>
      </c>
      <c r="B188" s="92" t="s">
        <v>1631</v>
      </c>
      <c r="C188" s="62" t="s">
        <v>198</v>
      </c>
      <c r="D188" s="40" t="str">
        <f t="shared" si="2"/>
        <v>***954.301**</v>
      </c>
      <c r="E188" s="52">
        <v>12675263380</v>
      </c>
      <c r="F188" s="33">
        <v>900</v>
      </c>
      <c r="G188" s="80">
        <v>45264</v>
      </c>
      <c r="AD188" s="46" t="s">
        <v>199</v>
      </c>
    </row>
    <row r="189" spans="1:30" s="13" customFormat="1" ht="30" customHeight="1" thickBot="1" x14ac:dyDescent="0.3">
      <c r="A189" s="44">
        <v>181</v>
      </c>
      <c r="B189" s="94" t="s">
        <v>1631</v>
      </c>
      <c r="C189" s="66" t="s">
        <v>200</v>
      </c>
      <c r="D189" s="40" t="str">
        <f t="shared" si="2"/>
        <v>***408.411**</v>
      </c>
      <c r="E189" s="8" t="s">
        <v>202</v>
      </c>
      <c r="F189" s="33">
        <v>900</v>
      </c>
      <c r="G189" s="82" t="s">
        <v>1333</v>
      </c>
      <c r="AD189" s="42" t="s">
        <v>201</v>
      </c>
    </row>
    <row r="190" spans="1:30" s="2" customFormat="1" ht="30" customHeight="1" thickBot="1" x14ac:dyDescent="0.3">
      <c r="A190" s="44">
        <v>182</v>
      </c>
      <c r="B190" s="94" t="s">
        <v>1631</v>
      </c>
      <c r="C190" s="61" t="s">
        <v>203</v>
      </c>
      <c r="D190" s="40" t="str">
        <f t="shared" si="2"/>
        <v>***509.349**</v>
      </c>
      <c r="E190" s="42">
        <v>14701951184</v>
      </c>
      <c r="F190" s="33">
        <v>900</v>
      </c>
      <c r="G190" s="80">
        <v>45295</v>
      </c>
      <c r="AD190" s="8" t="s">
        <v>204</v>
      </c>
    </row>
    <row r="191" spans="1:30" s="2" customFormat="1" ht="30" customHeight="1" thickBot="1" x14ac:dyDescent="0.3">
      <c r="A191" s="44">
        <v>183</v>
      </c>
      <c r="B191" s="94" t="s">
        <v>1631</v>
      </c>
      <c r="C191" s="65" t="s">
        <v>2892</v>
      </c>
      <c r="D191" s="40" t="str">
        <f t="shared" si="2"/>
        <v>***119.541**</v>
      </c>
      <c r="E191" s="47">
        <v>20029960198</v>
      </c>
      <c r="F191" s="33">
        <v>900</v>
      </c>
      <c r="G191" s="79">
        <v>45756</v>
      </c>
      <c r="AD191" s="9" t="s">
        <v>2845</v>
      </c>
    </row>
    <row r="192" spans="1:30" s="2" customFormat="1" ht="30" customHeight="1" thickBot="1" x14ac:dyDescent="0.3">
      <c r="A192" s="44">
        <v>184</v>
      </c>
      <c r="B192" s="94" t="s">
        <v>1631</v>
      </c>
      <c r="C192" s="66" t="s">
        <v>1172</v>
      </c>
      <c r="D192" s="40" t="str">
        <f t="shared" si="2"/>
        <v>***232.151**</v>
      </c>
      <c r="E192" s="8" t="s">
        <v>1317</v>
      </c>
      <c r="F192" s="33">
        <v>900</v>
      </c>
      <c r="G192" s="78">
        <v>45447</v>
      </c>
      <c r="AD192" s="42" t="s">
        <v>1245</v>
      </c>
    </row>
    <row r="193" spans="1:30" s="2" customFormat="1" ht="30" customHeight="1" thickBot="1" x14ac:dyDescent="0.3">
      <c r="A193" s="44">
        <v>185</v>
      </c>
      <c r="B193" s="94" t="s">
        <v>1631</v>
      </c>
      <c r="C193" s="61" t="s">
        <v>205</v>
      </c>
      <c r="D193" s="40" t="str">
        <f t="shared" si="2"/>
        <v>***150.051**</v>
      </c>
      <c r="E193" s="74">
        <v>16070481632</v>
      </c>
      <c r="F193" s="33">
        <v>900</v>
      </c>
      <c r="G193" s="83">
        <v>45371</v>
      </c>
      <c r="AD193" s="9" t="s">
        <v>206</v>
      </c>
    </row>
    <row r="194" spans="1:30" s="2" customFormat="1" ht="30" customHeight="1" thickBot="1" x14ac:dyDescent="0.3">
      <c r="A194" s="44">
        <v>186</v>
      </c>
      <c r="B194" s="94" t="s">
        <v>1631</v>
      </c>
      <c r="C194" s="62" t="s">
        <v>1413</v>
      </c>
      <c r="D194" s="40" t="str">
        <f t="shared" si="2"/>
        <v>***413.617**</v>
      </c>
      <c r="E194" s="8" t="s">
        <v>1411</v>
      </c>
      <c r="F194" s="33">
        <v>900</v>
      </c>
      <c r="G194" s="78">
        <v>45463</v>
      </c>
      <c r="AD194" s="8" t="s">
        <v>1412</v>
      </c>
    </row>
    <row r="195" spans="1:30" s="2" customFormat="1" ht="30" customHeight="1" thickBot="1" x14ac:dyDescent="0.3">
      <c r="A195" s="44">
        <v>187</v>
      </c>
      <c r="B195" s="94" t="s">
        <v>1631</v>
      </c>
      <c r="C195" s="63" t="s">
        <v>1880</v>
      </c>
      <c r="D195" s="40" t="str">
        <f t="shared" si="2"/>
        <v>***913.871**</v>
      </c>
      <c r="E195" s="8" t="s">
        <v>1864</v>
      </c>
      <c r="F195" s="33">
        <v>900</v>
      </c>
      <c r="G195" s="79">
        <v>45509</v>
      </c>
      <c r="AD195" s="8" t="s">
        <v>1808</v>
      </c>
    </row>
    <row r="196" spans="1:30" s="2" customFormat="1" ht="30" customHeight="1" thickBot="1" x14ac:dyDescent="0.3">
      <c r="A196" s="44">
        <v>188</v>
      </c>
      <c r="B196" s="94" t="s">
        <v>1631</v>
      </c>
      <c r="C196" s="62" t="s">
        <v>2477</v>
      </c>
      <c r="D196" s="40" t="str">
        <f t="shared" si="2"/>
        <v>***187.261**</v>
      </c>
      <c r="E196" s="9" t="s">
        <v>2475</v>
      </c>
      <c r="F196" s="33">
        <v>900</v>
      </c>
      <c r="G196" s="78">
        <v>45552</v>
      </c>
      <c r="AD196" s="9" t="s">
        <v>2476</v>
      </c>
    </row>
    <row r="197" spans="1:30" s="2" customFormat="1" ht="30" customHeight="1" thickBot="1" x14ac:dyDescent="0.3">
      <c r="A197" s="44">
        <v>189</v>
      </c>
      <c r="B197" s="94" t="s">
        <v>1631</v>
      </c>
      <c r="C197" s="62" t="s">
        <v>2474</v>
      </c>
      <c r="D197" s="40" t="str">
        <f t="shared" si="2"/>
        <v>***420.261**</v>
      </c>
      <c r="E197" s="9" t="s">
        <v>2472</v>
      </c>
      <c r="F197" s="33">
        <v>900</v>
      </c>
      <c r="G197" s="78">
        <v>45552</v>
      </c>
      <c r="AD197" s="9" t="s">
        <v>2473</v>
      </c>
    </row>
    <row r="198" spans="1:30" s="2" customFormat="1" ht="30" customHeight="1" thickBot="1" x14ac:dyDescent="0.3">
      <c r="A198" s="44">
        <v>190</v>
      </c>
      <c r="B198" s="94" t="s">
        <v>1631</v>
      </c>
      <c r="C198" s="62" t="s">
        <v>2139</v>
      </c>
      <c r="D198" s="40" t="str">
        <f t="shared" si="2"/>
        <v>***022.801**</v>
      </c>
      <c r="E198" s="9" t="s">
        <v>2344</v>
      </c>
      <c r="F198" s="33">
        <v>900</v>
      </c>
      <c r="G198" s="79">
        <v>45539</v>
      </c>
      <c r="AD198" s="9" t="s">
        <v>2243</v>
      </c>
    </row>
    <row r="199" spans="1:30" s="2" customFormat="1" ht="30" customHeight="1" thickBot="1" x14ac:dyDescent="0.3">
      <c r="A199" s="44">
        <v>191</v>
      </c>
      <c r="B199" s="94" t="s">
        <v>1631</v>
      </c>
      <c r="C199" s="61" t="s">
        <v>207</v>
      </c>
      <c r="D199" s="40" t="str">
        <f t="shared" si="2"/>
        <v>***885.961**</v>
      </c>
      <c r="E199" s="42">
        <v>12331668770</v>
      </c>
      <c r="F199" s="33">
        <v>900</v>
      </c>
      <c r="G199" s="80">
        <v>45264</v>
      </c>
      <c r="AD199" s="8" t="s">
        <v>208</v>
      </c>
    </row>
    <row r="200" spans="1:30" s="2" customFormat="1" ht="30" customHeight="1" thickBot="1" x14ac:dyDescent="0.3">
      <c r="A200" s="44">
        <v>192</v>
      </c>
      <c r="B200" s="94" t="s">
        <v>1631</v>
      </c>
      <c r="C200" s="62" t="s">
        <v>209</v>
      </c>
      <c r="D200" s="40" t="str">
        <f t="shared" si="2"/>
        <v>***513.701**</v>
      </c>
      <c r="E200" s="52">
        <v>21246840482</v>
      </c>
      <c r="F200" s="33">
        <v>900</v>
      </c>
      <c r="G200" s="80">
        <v>45264</v>
      </c>
      <c r="AD200" s="46" t="s">
        <v>210</v>
      </c>
    </row>
    <row r="201" spans="1:30" s="2" customFormat="1" ht="30" customHeight="1" thickBot="1" x14ac:dyDescent="0.3">
      <c r="A201" s="44">
        <v>193</v>
      </c>
      <c r="B201" s="94" t="s">
        <v>1631</v>
      </c>
      <c r="C201" s="64" t="s">
        <v>1475</v>
      </c>
      <c r="D201" s="40" t="str">
        <f t="shared" si="2"/>
        <v>***440.321**</v>
      </c>
      <c r="E201" s="8" t="s">
        <v>1606</v>
      </c>
      <c r="F201" s="33">
        <v>900</v>
      </c>
      <c r="G201" s="79">
        <v>45477</v>
      </c>
      <c r="AD201" s="8" t="s">
        <v>1541</v>
      </c>
    </row>
    <row r="202" spans="1:30" s="2" customFormat="1" ht="30" customHeight="1" thickBot="1" x14ac:dyDescent="0.3">
      <c r="A202" s="44">
        <v>194</v>
      </c>
      <c r="B202" s="94" t="s">
        <v>1631</v>
      </c>
      <c r="C202" s="61" t="s">
        <v>1476</v>
      </c>
      <c r="D202" s="40" t="str">
        <f t="shared" ref="D202:D265" si="3">CONCATENATE("***",MID(AD202,5,3),".",MID(AD202,9,3),"**")</f>
        <v>***367.281**</v>
      </c>
      <c r="E202" s="8" t="s">
        <v>1607</v>
      </c>
      <c r="F202" s="33">
        <v>900</v>
      </c>
      <c r="G202" s="79">
        <v>45477</v>
      </c>
      <c r="AD202" s="8" t="s">
        <v>1542</v>
      </c>
    </row>
    <row r="203" spans="1:30" s="2" customFormat="1" ht="30" customHeight="1" thickBot="1" x14ac:dyDescent="0.3">
      <c r="A203" s="44">
        <v>195</v>
      </c>
      <c r="B203" s="94" t="s">
        <v>1631</v>
      </c>
      <c r="C203" s="62" t="s">
        <v>2471</v>
      </c>
      <c r="D203" s="40" t="str">
        <f t="shared" si="3"/>
        <v>***094.201**</v>
      </c>
      <c r="E203" s="9" t="s">
        <v>2469</v>
      </c>
      <c r="F203" s="33">
        <v>900</v>
      </c>
      <c r="G203" s="78">
        <v>45552</v>
      </c>
      <c r="AD203" s="9" t="s">
        <v>2470</v>
      </c>
    </row>
    <row r="204" spans="1:30" s="2" customFormat="1" ht="30" customHeight="1" thickBot="1" x14ac:dyDescent="0.3">
      <c r="A204" s="44">
        <v>196</v>
      </c>
      <c r="B204" s="94" t="s">
        <v>1631</v>
      </c>
      <c r="C204" s="62" t="s">
        <v>2028</v>
      </c>
      <c r="D204" s="40" t="str">
        <f t="shared" si="3"/>
        <v>***736.141**</v>
      </c>
      <c r="E204" s="8" t="s">
        <v>2026</v>
      </c>
      <c r="F204" s="33">
        <v>900</v>
      </c>
      <c r="G204" s="78">
        <v>45524</v>
      </c>
      <c r="AD204" s="8" t="s">
        <v>2027</v>
      </c>
    </row>
    <row r="205" spans="1:30" s="2" customFormat="1" ht="30" customHeight="1" thickBot="1" x14ac:dyDescent="0.3">
      <c r="A205" s="44">
        <v>197</v>
      </c>
      <c r="B205" s="94" t="s">
        <v>1631</v>
      </c>
      <c r="C205" s="62" t="s">
        <v>2468</v>
      </c>
      <c r="D205" s="40" t="str">
        <f t="shared" si="3"/>
        <v>***514.711**</v>
      </c>
      <c r="E205" s="9" t="s">
        <v>2466</v>
      </c>
      <c r="F205" s="33">
        <v>900</v>
      </c>
      <c r="G205" s="78">
        <v>45552</v>
      </c>
      <c r="AD205" s="9" t="s">
        <v>2467</v>
      </c>
    </row>
    <row r="206" spans="1:30" s="2" customFormat="1" ht="30" customHeight="1" thickBot="1" x14ac:dyDescent="0.3">
      <c r="A206" s="44">
        <v>198</v>
      </c>
      <c r="B206" s="94" t="s">
        <v>1631</v>
      </c>
      <c r="C206" s="61" t="s">
        <v>211</v>
      </c>
      <c r="D206" s="40" t="str">
        <f t="shared" si="3"/>
        <v>***690.191**</v>
      </c>
      <c r="E206" s="41" t="s">
        <v>213</v>
      </c>
      <c r="F206" s="33">
        <v>900</v>
      </c>
      <c r="G206" s="83">
        <v>45371</v>
      </c>
      <c r="AD206" s="9" t="s">
        <v>212</v>
      </c>
    </row>
    <row r="207" spans="1:30" s="2" customFormat="1" ht="30" customHeight="1" thickBot="1" x14ac:dyDescent="0.3">
      <c r="A207" s="44">
        <v>199</v>
      </c>
      <c r="B207" s="94" t="s">
        <v>1631</v>
      </c>
      <c r="C207" s="62" t="s">
        <v>2639</v>
      </c>
      <c r="D207" s="40" t="str">
        <f t="shared" si="3"/>
        <v>***353.947**</v>
      </c>
      <c r="E207" s="73" t="s">
        <v>2659</v>
      </c>
      <c r="F207" s="33">
        <v>900</v>
      </c>
      <c r="G207" s="78">
        <v>45575</v>
      </c>
      <c r="AD207" s="9" t="s">
        <v>2649</v>
      </c>
    </row>
    <row r="208" spans="1:30" s="2" customFormat="1" ht="30" customHeight="1" thickBot="1" x14ac:dyDescent="0.3">
      <c r="A208" s="44">
        <v>200</v>
      </c>
      <c r="B208" s="94" t="s">
        <v>1631</v>
      </c>
      <c r="C208" s="61" t="s">
        <v>1173</v>
      </c>
      <c r="D208" s="40" t="str">
        <f t="shared" si="3"/>
        <v>***038.921**</v>
      </c>
      <c r="E208" s="8" t="s">
        <v>1318</v>
      </c>
      <c r="F208" s="33">
        <v>900</v>
      </c>
      <c r="G208" s="78">
        <v>45447</v>
      </c>
      <c r="AD208" s="42" t="s">
        <v>1246</v>
      </c>
    </row>
    <row r="209" spans="1:30" s="2" customFormat="1" ht="30" customHeight="1" thickBot="1" x14ac:dyDescent="0.3">
      <c r="A209" s="44">
        <v>201</v>
      </c>
      <c r="B209" s="94" t="s">
        <v>1631</v>
      </c>
      <c r="C209" s="62" t="s">
        <v>214</v>
      </c>
      <c r="D209" s="40" t="str">
        <f t="shared" si="3"/>
        <v>***249.411**</v>
      </c>
      <c r="E209" s="9" t="s">
        <v>216</v>
      </c>
      <c r="F209" s="33">
        <v>900</v>
      </c>
      <c r="G209" s="79">
        <v>45416</v>
      </c>
      <c r="AD209" s="41" t="s">
        <v>215</v>
      </c>
    </row>
    <row r="210" spans="1:30" s="2" customFormat="1" ht="30" customHeight="1" thickBot="1" x14ac:dyDescent="0.3">
      <c r="A210" s="44">
        <v>202</v>
      </c>
      <c r="B210" s="94" t="s">
        <v>1631</v>
      </c>
      <c r="C210" s="62" t="s">
        <v>217</v>
      </c>
      <c r="D210" s="40" t="str">
        <f t="shared" si="3"/>
        <v>***649.498**</v>
      </c>
      <c r="E210" s="9" t="s">
        <v>219</v>
      </c>
      <c r="F210" s="33">
        <v>900</v>
      </c>
      <c r="G210" s="79">
        <v>45416</v>
      </c>
      <c r="AD210" s="41" t="s">
        <v>218</v>
      </c>
    </row>
    <row r="211" spans="1:30" s="2" customFormat="1" ht="30" customHeight="1" thickBot="1" x14ac:dyDescent="0.3">
      <c r="A211" s="44">
        <v>203</v>
      </c>
      <c r="B211" s="93" t="s">
        <v>1631</v>
      </c>
      <c r="C211" s="62" t="s">
        <v>2140</v>
      </c>
      <c r="D211" s="40" t="str">
        <f t="shared" si="3"/>
        <v>***215.091**</v>
      </c>
      <c r="E211" s="9" t="s">
        <v>2345</v>
      </c>
      <c r="F211" s="33">
        <v>900</v>
      </c>
      <c r="G211" s="79">
        <v>45539</v>
      </c>
      <c r="AD211" s="9" t="s">
        <v>2244</v>
      </c>
    </row>
    <row r="212" spans="1:30" s="2" customFormat="1" ht="30" customHeight="1" thickBot="1" x14ac:dyDescent="0.3">
      <c r="A212" s="44">
        <v>204</v>
      </c>
      <c r="B212" s="94" t="s">
        <v>1631</v>
      </c>
      <c r="C212" s="62" t="s">
        <v>2702</v>
      </c>
      <c r="D212" s="40" t="str">
        <f t="shared" si="3"/>
        <v>***388.901**</v>
      </c>
      <c r="E212" s="9" t="s">
        <v>2700</v>
      </c>
      <c r="F212" s="33">
        <v>900</v>
      </c>
      <c r="G212" s="78">
        <v>45617</v>
      </c>
      <c r="AD212" s="9" t="s">
        <v>2701</v>
      </c>
    </row>
    <row r="213" spans="1:30" s="2" customFormat="1" ht="30" customHeight="1" thickBot="1" x14ac:dyDescent="0.3">
      <c r="A213" s="44">
        <v>205</v>
      </c>
      <c r="B213" s="94" t="s">
        <v>1631</v>
      </c>
      <c r="C213" s="63" t="s">
        <v>1881</v>
      </c>
      <c r="D213" s="40" t="str">
        <f t="shared" si="3"/>
        <v>***650.551**</v>
      </c>
      <c r="E213" s="8" t="s">
        <v>1865</v>
      </c>
      <c r="F213" s="33">
        <v>900</v>
      </c>
      <c r="G213" s="79">
        <v>45509</v>
      </c>
      <c r="AD213" s="8" t="s">
        <v>1809</v>
      </c>
    </row>
    <row r="214" spans="1:30" s="2" customFormat="1" ht="30" customHeight="1" thickBot="1" x14ac:dyDescent="0.3">
      <c r="A214" s="44">
        <v>206</v>
      </c>
      <c r="B214" s="94" t="s">
        <v>1631</v>
      </c>
      <c r="C214" s="62" t="s">
        <v>1174</v>
      </c>
      <c r="D214" s="40" t="str">
        <f t="shared" si="3"/>
        <v>***493.602**</v>
      </c>
      <c r="E214" s="8" t="s">
        <v>1319</v>
      </c>
      <c r="F214" s="33">
        <v>900</v>
      </c>
      <c r="G214" s="78">
        <v>45447</v>
      </c>
      <c r="AD214" s="42" t="s">
        <v>1247</v>
      </c>
    </row>
    <row r="215" spans="1:30" s="2" customFormat="1" ht="30" customHeight="1" thickBot="1" x14ac:dyDescent="0.3">
      <c r="A215" s="44">
        <v>207</v>
      </c>
      <c r="B215" s="94" t="s">
        <v>1631</v>
      </c>
      <c r="C215" s="61" t="s">
        <v>220</v>
      </c>
      <c r="D215" s="40" t="str">
        <f t="shared" si="3"/>
        <v>***133.731**</v>
      </c>
      <c r="E215" s="9" t="s">
        <v>222</v>
      </c>
      <c r="F215" s="33">
        <v>900</v>
      </c>
      <c r="G215" s="78">
        <v>45386</v>
      </c>
      <c r="AD215" s="41" t="s">
        <v>221</v>
      </c>
    </row>
    <row r="216" spans="1:30" s="2" customFormat="1" ht="30" customHeight="1" thickBot="1" x14ac:dyDescent="0.3">
      <c r="A216" s="44">
        <v>208</v>
      </c>
      <c r="B216" s="93" t="s">
        <v>1631</v>
      </c>
      <c r="C216" s="61" t="s">
        <v>223</v>
      </c>
      <c r="D216" s="40" t="str">
        <f t="shared" si="3"/>
        <v>***131.401**</v>
      </c>
      <c r="E216" s="9" t="s">
        <v>225</v>
      </c>
      <c r="F216" s="33">
        <v>900</v>
      </c>
      <c r="G216" s="80">
        <v>45355</v>
      </c>
      <c r="AD216" s="9" t="s">
        <v>224</v>
      </c>
    </row>
    <row r="217" spans="1:30" s="2" customFormat="1" ht="30" customHeight="1" thickBot="1" x14ac:dyDescent="0.3">
      <c r="A217" s="44">
        <v>209</v>
      </c>
      <c r="B217" s="94" t="s">
        <v>1631</v>
      </c>
      <c r="C217" s="61" t="s">
        <v>226</v>
      </c>
      <c r="D217" s="40" t="str">
        <f t="shared" si="3"/>
        <v>***230.321**</v>
      </c>
      <c r="E217" s="42">
        <v>20009549212</v>
      </c>
      <c r="F217" s="33">
        <v>900</v>
      </c>
      <c r="G217" s="80">
        <v>45264</v>
      </c>
      <c r="AD217" s="8" t="s">
        <v>227</v>
      </c>
    </row>
    <row r="218" spans="1:30" s="2" customFormat="1" ht="30" customHeight="1" thickBot="1" x14ac:dyDescent="0.3">
      <c r="A218" s="44">
        <v>210</v>
      </c>
      <c r="B218" s="94" t="s">
        <v>1631</v>
      </c>
      <c r="C218" s="61" t="s">
        <v>1638</v>
      </c>
      <c r="D218" s="40" t="str">
        <f t="shared" si="3"/>
        <v>***153.311**</v>
      </c>
      <c r="E218" s="8" t="s">
        <v>1640</v>
      </c>
      <c r="F218" s="33">
        <v>900</v>
      </c>
      <c r="G218" s="78">
        <v>45492</v>
      </c>
      <c r="AD218" s="8" t="s">
        <v>1639</v>
      </c>
    </row>
    <row r="219" spans="1:30" s="2" customFormat="1" ht="30" customHeight="1" thickBot="1" x14ac:dyDescent="0.3">
      <c r="A219" s="44">
        <v>211</v>
      </c>
      <c r="B219" s="94" t="s">
        <v>1631</v>
      </c>
      <c r="C219" s="61" t="s">
        <v>228</v>
      </c>
      <c r="D219" s="40" t="str">
        <f t="shared" si="3"/>
        <v>***507.781**</v>
      </c>
      <c r="E219" s="42">
        <v>20741251021</v>
      </c>
      <c r="F219" s="33">
        <v>900</v>
      </c>
      <c r="G219" s="80">
        <v>45295</v>
      </c>
      <c r="AD219" s="8" t="s">
        <v>229</v>
      </c>
    </row>
    <row r="220" spans="1:30" s="2" customFormat="1" ht="30" customHeight="1" thickBot="1" x14ac:dyDescent="0.3">
      <c r="A220" s="44">
        <v>212</v>
      </c>
      <c r="B220" s="94" t="s">
        <v>1631</v>
      </c>
      <c r="C220" s="61" t="s">
        <v>230</v>
      </c>
      <c r="D220" s="40" t="str">
        <f t="shared" si="3"/>
        <v>***525.811**</v>
      </c>
      <c r="E220" s="42">
        <v>20312129992</v>
      </c>
      <c r="F220" s="33">
        <v>900</v>
      </c>
      <c r="G220" s="78">
        <v>45295</v>
      </c>
      <c r="AD220" s="8" t="s">
        <v>231</v>
      </c>
    </row>
    <row r="221" spans="1:30" s="2" customFormat="1" ht="30" customHeight="1" thickBot="1" x14ac:dyDescent="0.3">
      <c r="A221" s="44">
        <v>213</v>
      </c>
      <c r="B221" s="94" t="s">
        <v>1631</v>
      </c>
      <c r="C221" s="64" t="s">
        <v>1477</v>
      </c>
      <c r="D221" s="40" t="str">
        <f t="shared" si="3"/>
        <v>***546.081**</v>
      </c>
      <c r="E221" s="8" t="s">
        <v>1608</v>
      </c>
      <c r="F221" s="33">
        <v>900</v>
      </c>
      <c r="G221" s="79">
        <v>45477</v>
      </c>
      <c r="AD221" s="8" t="s">
        <v>1543</v>
      </c>
    </row>
    <row r="222" spans="1:30" s="2" customFormat="1" ht="30" customHeight="1" thickBot="1" x14ac:dyDescent="0.3">
      <c r="A222" s="44">
        <v>214</v>
      </c>
      <c r="B222" s="94" t="s">
        <v>1631</v>
      </c>
      <c r="C222" s="62" t="s">
        <v>232</v>
      </c>
      <c r="D222" s="40" t="str">
        <f t="shared" si="3"/>
        <v>***270.141**</v>
      </c>
      <c r="E222" s="52">
        <v>12855912387</v>
      </c>
      <c r="F222" s="33">
        <v>900</v>
      </c>
      <c r="G222" s="78">
        <v>45264</v>
      </c>
      <c r="AD222" s="46" t="s">
        <v>233</v>
      </c>
    </row>
    <row r="223" spans="1:30" s="2" customFormat="1" ht="30" customHeight="1" thickBot="1" x14ac:dyDescent="0.3">
      <c r="A223" s="44">
        <v>215</v>
      </c>
      <c r="B223" s="94" t="s">
        <v>1631</v>
      </c>
      <c r="C223" s="64" t="s">
        <v>1410</v>
      </c>
      <c r="D223" s="40" t="str">
        <f t="shared" si="3"/>
        <v>***670.766**</v>
      </c>
      <c r="E223" s="42">
        <v>12949838385</v>
      </c>
      <c r="F223" s="33">
        <v>900</v>
      </c>
      <c r="G223" s="78">
        <v>45463</v>
      </c>
      <c r="AD223" s="8" t="s">
        <v>1409</v>
      </c>
    </row>
    <row r="224" spans="1:30" s="2" customFormat="1" ht="30" customHeight="1" thickBot="1" x14ac:dyDescent="0.3">
      <c r="A224" s="44">
        <v>216</v>
      </c>
      <c r="B224" s="94" t="s">
        <v>1631</v>
      </c>
      <c r="C224" s="64" t="s">
        <v>1641</v>
      </c>
      <c r="D224" s="40" t="str">
        <f t="shared" si="3"/>
        <v>***009.020**</v>
      </c>
      <c r="E224" s="8" t="s">
        <v>1643</v>
      </c>
      <c r="F224" s="33">
        <v>900</v>
      </c>
      <c r="G224" s="78">
        <v>45492</v>
      </c>
      <c r="AD224" s="8" t="s">
        <v>1642</v>
      </c>
    </row>
    <row r="225" spans="1:30" s="2" customFormat="1" ht="30" customHeight="1" thickBot="1" x14ac:dyDescent="0.3">
      <c r="A225" s="44">
        <v>217</v>
      </c>
      <c r="B225" s="93" t="s">
        <v>1631</v>
      </c>
      <c r="C225" s="62" t="s">
        <v>234</v>
      </c>
      <c r="D225" s="40" t="str">
        <f t="shared" si="3"/>
        <v>***934.017**</v>
      </c>
      <c r="E225" s="52">
        <v>17028056188</v>
      </c>
      <c r="F225" s="33">
        <v>900</v>
      </c>
      <c r="G225" s="78">
        <v>45264</v>
      </c>
      <c r="AD225" s="46" t="s">
        <v>235</v>
      </c>
    </row>
    <row r="226" spans="1:30" s="2" customFormat="1" ht="30" customHeight="1" thickBot="1" x14ac:dyDescent="0.3">
      <c r="A226" s="44">
        <v>218</v>
      </c>
      <c r="B226" s="93" t="s">
        <v>1631</v>
      </c>
      <c r="C226" s="64" t="s">
        <v>1478</v>
      </c>
      <c r="D226" s="40" t="str">
        <f t="shared" si="3"/>
        <v>***368.261**</v>
      </c>
      <c r="E226" s="8" t="s">
        <v>1609</v>
      </c>
      <c r="F226" s="33">
        <v>900</v>
      </c>
      <c r="G226" s="79">
        <v>45477</v>
      </c>
      <c r="AD226" s="8" t="s">
        <v>1544</v>
      </c>
    </row>
    <row r="227" spans="1:30" s="22" customFormat="1" ht="30" customHeight="1" thickBot="1" x14ac:dyDescent="0.3">
      <c r="A227" s="44">
        <v>219</v>
      </c>
      <c r="B227" s="94" t="s">
        <v>1631</v>
      </c>
      <c r="C227" s="61" t="s">
        <v>236</v>
      </c>
      <c r="D227" s="40" t="str">
        <f t="shared" si="3"/>
        <v>***951.941**</v>
      </c>
      <c r="E227" s="9" t="s">
        <v>238</v>
      </c>
      <c r="F227" s="33">
        <v>900</v>
      </c>
      <c r="G227" s="78">
        <v>45355</v>
      </c>
      <c r="AD227" s="9" t="s">
        <v>237</v>
      </c>
    </row>
    <row r="228" spans="1:30" s="22" customFormat="1" ht="30" customHeight="1" thickBot="1" x14ac:dyDescent="0.3">
      <c r="A228" s="44">
        <v>220</v>
      </c>
      <c r="B228" s="94" t="s">
        <v>1631</v>
      </c>
      <c r="C228" s="62" t="s">
        <v>239</v>
      </c>
      <c r="D228" s="40" t="str">
        <f t="shared" si="3"/>
        <v>***529.281**</v>
      </c>
      <c r="E228" s="47">
        <v>23747902129</v>
      </c>
      <c r="F228" s="33">
        <v>900</v>
      </c>
      <c r="G228" s="83">
        <v>45371</v>
      </c>
      <c r="AD228" s="45" t="s">
        <v>240</v>
      </c>
    </row>
    <row r="229" spans="1:30" s="22" customFormat="1" ht="30" customHeight="1" thickBot="1" x14ac:dyDescent="0.3">
      <c r="A229" s="44">
        <v>221</v>
      </c>
      <c r="B229" s="93" t="s">
        <v>1631</v>
      </c>
      <c r="C229" s="61" t="s">
        <v>241</v>
      </c>
      <c r="D229" s="40" t="str">
        <f t="shared" si="3"/>
        <v>***911.831**</v>
      </c>
      <c r="E229" s="42">
        <v>12506982401</v>
      </c>
      <c r="F229" s="33">
        <v>900</v>
      </c>
      <c r="G229" s="80">
        <v>45264</v>
      </c>
      <c r="AD229" s="8" t="s">
        <v>242</v>
      </c>
    </row>
    <row r="230" spans="1:30" s="22" customFormat="1" ht="30" customHeight="1" thickBot="1" x14ac:dyDescent="0.3">
      <c r="A230" s="44">
        <v>222</v>
      </c>
      <c r="B230" s="93" t="s">
        <v>1631</v>
      </c>
      <c r="C230" s="62" t="s">
        <v>1408</v>
      </c>
      <c r="D230" s="40" t="str">
        <f t="shared" si="3"/>
        <v>***188.781**</v>
      </c>
      <c r="E230" s="8" t="s">
        <v>1406</v>
      </c>
      <c r="F230" s="33">
        <v>900</v>
      </c>
      <c r="G230" s="78">
        <v>45463</v>
      </c>
      <c r="AD230" s="8" t="s">
        <v>1407</v>
      </c>
    </row>
    <row r="231" spans="1:30" s="22" customFormat="1" ht="30" customHeight="1" thickBot="1" x14ac:dyDescent="0.3">
      <c r="A231" s="44">
        <v>223</v>
      </c>
      <c r="B231" s="93" t="s">
        <v>1631</v>
      </c>
      <c r="C231" s="63" t="s">
        <v>1882</v>
      </c>
      <c r="D231" s="40" t="str">
        <f t="shared" si="3"/>
        <v>***954.651**</v>
      </c>
      <c r="E231" s="9" t="s">
        <v>1866</v>
      </c>
      <c r="F231" s="33">
        <v>900</v>
      </c>
      <c r="G231" s="79">
        <v>45509</v>
      </c>
      <c r="AD231" s="9" t="s">
        <v>1810</v>
      </c>
    </row>
    <row r="232" spans="1:30" s="22" customFormat="1" ht="30" customHeight="1" thickBot="1" x14ac:dyDescent="0.3">
      <c r="A232" s="44">
        <v>224</v>
      </c>
      <c r="B232" s="94" t="s">
        <v>1631</v>
      </c>
      <c r="C232" s="62" t="s">
        <v>2465</v>
      </c>
      <c r="D232" s="40" t="str">
        <f t="shared" si="3"/>
        <v>***031.441**</v>
      </c>
      <c r="E232" s="9" t="s">
        <v>2463</v>
      </c>
      <c r="F232" s="33">
        <v>900</v>
      </c>
      <c r="G232" s="78">
        <v>45552</v>
      </c>
      <c r="AD232" s="9" t="s">
        <v>2464</v>
      </c>
    </row>
    <row r="233" spans="1:30" s="22" customFormat="1" ht="30" customHeight="1" thickBot="1" x14ac:dyDescent="0.3">
      <c r="A233" s="44">
        <v>225</v>
      </c>
      <c r="B233" s="93" t="s">
        <v>1631</v>
      </c>
      <c r="C233" s="66" t="s">
        <v>1175</v>
      </c>
      <c r="D233" s="40" t="str">
        <f t="shared" si="3"/>
        <v>***473.611**</v>
      </c>
      <c r="E233" s="8" t="s">
        <v>1320</v>
      </c>
      <c r="F233" s="33">
        <v>900</v>
      </c>
      <c r="G233" s="78">
        <v>45447</v>
      </c>
      <c r="AD233" s="42" t="s">
        <v>1248</v>
      </c>
    </row>
    <row r="234" spans="1:30" s="22" customFormat="1" ht="30" customHeight="1" thickBot="1" x14ac:dyDescent="0.3">
      <c r="A234" s="44">
        <v>226</v>
      </c>
      <c r="B234" s="94" t="s">
        <v>1631</v>
      </c>
      <c r="C234" s="62" t="s">
        <v>2141</v>
      </c>
      <c r="D234" s="40" t="str">
        <f t="shared" si="3"/>
        <v>***400.171**</v>
      </c>
      <c r="E234" s="9" t="s">
        <v>2346</v>
      </c>
      <c r="F234" s="33">
        <v>900</v>
      </c>
      <c r="G234" s="79">
        <v>45539</v>
      </c>
      <c r="AD234" s="9" t="s">
        <v>2245</v>
      </c>
    </row>
    <row r="235" spans="1:30" s="22" customFormat="1" ht="30" customHeight="1" thickBot="1" x14ac:dyDescent="0.3">
      <c r="A235" s="44">
        <v>227</v>
      </c>
      <c r="B235" s="92" t="s">
        <v>1631</v>
      </c>
      <c r="C235" s="62" t="s">
        <v>2770</v>
      </c>
      <c r="D235" s="40" t="str">
        <f t="shared" si="3"/>
        <v>***156.201**</v>
      </c>
      <c r="E235" s="9" t="s">
        <v>2789</v>
      </c>
      <c r="F235" s="33">
        <v>900</v>
      </c>
      <c r="G235" s="84" t="s">
        <v>2794</v>
      </c>
      <c r="AD235" s="9" t="s">
        <v>2782</v>
      </c>
    </row>
    <row r="236" spans="1:30" s="22" customFormat="1" ht="30" customHeight="1" thickBot="1" x14ac:dyDescent="0.3">
      <c r="A236" s="44">
        <v>228</v>
      </c>
      <c r="B236" s="93" t="s">
        <v>1631</v>
      </c>
      <c r="C236" s="62" t="s">
        <v>243</v>
      </c>
      <c r="D236" s="40" t="str">
        <f t="shared" si="3"/>
        <v>***703.831**</v>
      </c>
      <c r="E236" s="9" t="s">
        <v>245</v>
      </c>
      <c r="F236" s="33">
        <v>900</v>
      </c>
      <c r="G236" s="79">
        <v>45416</v>
      </c>
      <c r="AD236" s="41" t="s">
        <v>244</v>
      </c>
    </row>
    <row r="237" spans="1:30" s="22" customFormat="1" ht="30" customHeight="1" thickBot="1" x14ac:dyDescent="0.3">
      <c r="A237" s="44">
        <v>229</v>
      </c>
      <c r="B237" s="93" t="s">
        <v>1631</v>
      </c>
      <c r="C237" s="62" t="s">
        <v>246</v>
      </c>
      <c r="D237" s="40" t="str">
        <f t="shared" si="3"/>
        <v>***568.767**</v>
      </c>
      <c r="E237" s="52">
        <v>23888997743</v>
      </c>
      <c r="F237" s="33">
        <v>900</v>
      </c>
      <c r="G237" s="80">
        <v>45264</v>
      </c>
      <c r="AD237" s="46" t="s">
        <v>247</v>
      </c>
    </row>
    <row r="238" spans="1:30" s="22" customFormat="1" ht="30" customHeight="1" thickBot="1" x14ac:dyDescent="0.3">
      <c r="A238" s="44">
        <v>230</v>
      </c>
      <c r="B238" s="94" t="s">
        <v>1631</v>
      </c>
      <c r="C238" s="62" t="s">
        <v>1405</v>
      </c>
      <c r="D238" s="40" t="str">
        <f t="shared" si="3"/>
        <v>***853.441**</v>
      </c>
      <c r="E238" s="8" t="s">
        <v>1403</v>
      </c>
      <c r="F238" s="33">
        <v>900</v>
      </c>
      <c r="G238" s="78">
        <v>45463</v>
      </c>
      <c r="AD238" s="8" t="s">
        <v>1404</v>
      </c>
    </row>
    <row r="239" spans="1:30" s="22" customFormat="1" ht="30" customHeight="1" thickBot="1" x14ac:dyDescent="0.3">
      <c r="A239" s="44">
        <v>231</v>
      </c>
      <c r="B239" s="93" t="s">
        <v>1631</v>
      </c>
      <c r="C239" s="61" t="s">
        <v>248</v>
      </c>
      <c r="D239" s="40" t="str">
        <f t="shared" si="3"/>
        <v>***810.611**</v>
      </c>
      <c r="E239" s="41">
        <v>20001709210</v>
      </c>
      <c r="F239" s="33">
        <v>900</v>
      </c>
      <c r="G239" s="78">
        <v>45440</v>
      </c>
      <c r="AD239" s="9" t="s">
        <v>249</v>
      </c>
    </row>
    <row r="240" spans="1:30" s="22" customFormat="1" ht="30" customHeight="1" thickBot="1" x14ac:dyDescent="0.3">
      <c r="A240" s="44">
        <v>232</v>
      </c>
      <c r="B240" s="93" t="s">
        <v>1631</v>
      </c>
      <c r="C240" s="62" t="s">
        <v>2462</v>
      </c>
      <c r="D240" s="40" t="str">
        <f t="shared" si="3"/>
        <v>***706.571**</v>
      </c>
      <c r="E240" s="9" t="s">
        <v>2460</v>
      </c>
      <c r="F240" s="33">
        <v>900</v>
      </c>
      <c r="G240" s="78">
        <v>45552</v>
      </c>
      <c r="AD240" s="9" t="s">
        <v>2461</v>
      </c>
    </row>
    <row r="241" spans="1:30" s="22" customFormat="1" ht="30" customHeight="1" thickBot="1" x14ac:dyDescent="0.3">
      <c r="A241" s="44">
        <v>233</v>
      </c>
      <c r="B241" s="93" t="s">
        <v>1631</v>
      </c>
      <c r="C241" s="62" t="s">
        <v>2142</v>
      </c>
      <c r="D241" s="40" t="str">
        <f t="shared" si="3"/>
        <v>***557.401**</v>
      </c>
      <c r="E241" s="9" t="s">
        <v>2347</v>
      </c>
      <c r="F241" s="33">
        <v>900</v>
      </c>
      <c r="G241" s="79">
        <v>45539</v>
      </c>
      <c r="AD241" s="9" t="s">
        <v>2246</v>
      </c>
    </row>
    <row r="242" spans="1:30" s="22" customFormat="1" ht="30" customHeight="1" thickBot="1" x14ac:dyDescent="0.3">
      <c r="A242" s="44">
        <v>234</v>
      </c>
      <c r="B242" s="93" t="s">
        <v>1631</v>
      </c>
      <c r="C242" s="63" t="s">
        <v>1883</v>
      </c>
      <c r="D242" s="40" t="str">
        <f t="shared" si="3"/>
        <v>***806.472**</v>
      </c>
      <c r="E242" s="8" t="s">
        <v>1867</v>
      </c>
      <c r="F242" s="33">
        <v>900</v>
      </c>
      <c r="G242" s="79">
        <v>45509</v>
      </c>
      <c r="AD242" s="8" t="s">
        <v>1811</v>
      </c>
    </row>
    <row r="243" spans="1:30" s="2" customFormat="1" ht="30" customHeight="1" thickBot="1" x14ac:dyDescent="0.3">
      <c r="A243" s="44">
        <v>235</v>
      </c>
      <c r="B243" s="93" t="s">
        <v>1631</v>
      </c>
      <c r="C243" s="62" t="s">
        <v>1176</v>
      </c>
      <c r="D243" s="40" t="str">
        <f t="shared" si="3"/>
        <v>***285.091**</v>
      </c>
      <c r="E243" s="8" t="s">
        <v>1321</v>
      </c>
      <c r="F243" s="33">
        <v>900</v>
      </c>
      <c r="G243" s="78">
        <v>45447</v>
      </c>
      <c r="AD243" s="42" t="s">
        <v>1249</v>
      </c>
    </row>
    <row r="244" spans="1:30" s="2" customFormat="1" ht="30" customHeight="1" thickBot="1" x14ac:dyDescent="0.3">
      <c r="A244" s="44">
        <v>236</v>
      </c>
      <c r="B244" s="93" t="s">
        <v>1631</v>
      </c>
      <c r="C244" s="61" t="s">
        <v>250</v>
      </c>
      <c r="D244" s="40" t="str">
        <f t="shared" si="3"/>
        <v>***608.281**</v>
      </c>
      <c r="E244" s="73">
        <v>23728464623</v>
      </c>
      <c r="F244" s="33">
        <v>900</v>
      </c>
      <c r="G244" s="78">
        <v>45326</v>
      </c>
      <c r="AD244" s="9" t="s">
        <v>251</v>
      </c>
    </row>
    <row r="245" spans="1:30" s="2" customFormat="1" ht="30" customHeight="1" thickBot="1" x14ac:dyDescent="0.3">
      <c r="A245" s="44">
        <v>237</v>
      </c>
      <c r="B245" s="94" t="s">
        <v>1631</v>
      </c>
      <c r="C245" s="62" t="s">
        <v>2025</v>
      </c>
      <c r="D245" s="40" t="str">
        <f t="shared" si="3"/>
        <v>***488.322**</v>
      </c>
      <c r="E245" s="9" t="s">
        <v>2023</v>
      </c>
      <c r="F245" s="33">
        <v>900</v>
      </c>
      <c r="G245" s="78">
        <v>45524</v>
      </c>
      <c r="AD245" s="9" t="s">
        <v>2024</v>
      </c>
    </row>
    <row r="246" spans="1:30" s="2" customFormat="1" ht="30" customHeight="1" thickBot="1" x14ac:dyDescent="0.3">
      <c r="A246" s="44">
        <v>238</v>
      </c>
      <c r="B246" s="93" t="s">
        <v>1631</v>
      </c>
      <c r="C246" s="64" t="s">
        <v>1479</v>
      </c>
      <c r="D246" s="40" t="str">
        <f t="shared" si="3"/>
        <v>***280.021**</v>
      </c>
      <c r="E246" s="8" t="s">
        <v>1610</v>
      </c>
      <c r="F246" s="33">
        <v>900</v>
      </c>
      <c r="G246" s="79">
        <v>45477</v>
      </c>
      <c r="AD246" s="8" t="s">
        <v>1545</v>
      </c>
    </row>
    <row r="247" spans="1:30" s="2" customFormat="1" ht="30" customHeight="1" thickBot="1" x14ac:dyDescent="0.3">
      <c r="A247" s="44">
        <v>239</v>
      </c>
      <c r="B247" s="93" t="s">
        <v>1631</v>
      </c>
      <c r="C247" s="64" t="s">
        <v>1480</v>
      </c>
      <c r="D247" s="40" t="str">
        <f t="shared" si="3"/>
        <v>***408.061**</v>
      </c>
      <c r="E247" s="8" t="s">
        <v>1611</v>
      </c>
      <c r="F247" s="33">
        <v>900</v>
      </c>
      <c r="G247" s="79">
        <v>45477</v>
      </c>
      <c r="AD247" s="8" t="s">
        <v>1546</v>
      </c>
    </row>
    <row r="248" spans="1:30" s="2" customFormat="1" ht="30" customHeight="1" thickBot="1" x14ac:dyDescent="0.3">
      <c r="A248" s="44">
        <v>240</v>
      </c>
      <c r="B248" s="93" t="s">
        <v>1631</v>
      </c>
      <c r="C248" s="63" t="s">
        <v>1884</v>
      </c>
      <c r="D248" s="40" t="str">
        <f t="shared" si="3"/>
        <v>***140.941**</v>
      </c>
      <c r="E248" s="8" t="s">
        <v>1868</v>
      </c>
      <c r="F248" s="33">
        <v>900</v>
      </c>
      <c r="G248" s="79">
        <v>45509</v>
      </c>
      <c r="AD248" s="8" t="s">
        <v>1812</v>
      </c>
    </row>
    <row r="249" spans="1:30" s="2" customFormat="1" ht="30" customHeight="1" thickBot="1" x14ac:dyDescent="0.3">
      <c r="A249" s="44">
        <v>241</v>
      </c>
      <c r="B249" s="94" t="s">
        <v>1631</v>
      </c>
      <c r="C249" s="63" t="s">
        <v>1885</v>
      </c>
      <c r="D249" s="40" t="str">
        <f t="shared" si="3"/>
        <v>***070.291**</v>
      </c>
      <c r="E249" s="8" t="s">
        <v>1869</v>
      </c>
      <c r="F249" s="33">
        <v>900</v>
      </c>
      <c r="G249" s="79">
        <v>45509</v>
      </c>
      <c r="AD249" s="8" t="s">
        <v>1813</v>
      </c>
    </row>
    <row r="250" spans="1:30" s="2" customFormat="1" ht="30" customHeight="1" thickBot="1" x14ac:dyDescent="0.3">
      <c r="A250" s="44">
        <v>242</v>
      </c>
      <c r="B250" s="93" t="s">
        <v>1631</v>
      </c>
      <c r="C250" s="61" t="s">
        <v>252</v>
      </c>
      <c r="D250" s="40" t="str">
        <f t="shared" si="3"/>
        <v>***100.181**</v>
      </c>
      <c r="E250" s="73">
        <v>20009990822</v>
      </c>
      <c r="F250" s="33">
        <v>900</v>
      </c>
      <c r="G250" s="78">
        <v>45326</v>
      </c>
      <c r="AD250" s="9" t="s">
        <v>253</v>
      </c>
    </row>
    <row r="251" spans="1:30" s="2" customFormat="1" ht="30" customHeight="1" thickBot="1" x14ac:dyDescent="0.3">
      <c r="A251" s="44">
        <v>243</v>
      </c>
      <c r="B251" s="93" t="s">
        <v>1631</v>
      </c>
      <c r="C251" s="66" t="s">
        <v>254</v>
      </c>
      <c r="D251" s="40" t="str">
        <f t="shared" si="3"/>
        <v>***710.911**</v>
      </c>
      <c r="E251" s="8" t="s">
        <v>256</v>
      </c>
      <c r="F251" s="33">
        <v>900</v>
      </c>
      <c r="G251" s="82" t="s">
        <v>1333</v>
      </c>
      <c r="AD251" s="42" t="s">
        <v>255</v>
      </c>
    </row>
    <row r="252" spans="1:30" s="2" customFormat="1" ht="30" customHeight="1" thickBot="1" x14ac:dyDescent="0.3">
      <c r="A252" s="44">
        <v>244</v>
      </c>
      <c r="B252" s="93" t="s">
        <v>1631</v>
      </c>
      <c r="C252" s="61" t="s">
        <v>257</v>
      </c>
      <c r="D252" s="40" t="str">
        <f t="shared" si="3"/>
        <v>***337.721**</v>
      </c>
      <c r="E252" s="73">
        <v>20758425516</v>
      </c>
      <c r="F252" s="33">
        <v>900</v>
      </c>
      <c r="G252" s="78">
        <v>45326</v>
      </c>
      <c r="AD252" s="9" t="s">
        <v>258</v>
      </c>
    </row>
    <row r="253" spans="1:30" s="2" customFormat="1" ht="30" customHeight="1" thickBot="1" x14ac:dyDescent="0.3">
      <c r="A253" s="44">
        <v>245</v>
      </c>
      <c r="B253" s="93" t="s">
        <v>1631</v>
      </c>
      <c r="C253" s="61" t="s">
        <v>259</v>
      </c>
      <c r="D253" s="40" t="str">
        <f t="shared" si="3"/>
        <v>***674.441**</v>
      </c>
      <c r="E253" s="8" t="s">
        <v>261</v>
      </c>
      <c r="F253" s="33">
        <v>900</v>
      </c>
      <c r="G253" s="81">
        <v>45398</v>
      </c>
      <c r="AD253" s="42" t="s">
        <v>260</v>
      </c>
    </row>
    <row r="254" spans="1:30" s="2" customFormat="1" ht="30" customHeight="1" thickBot="1" x14ac:dyDescent="0.3">
      <c r="A254" s="44">
        <v>246</v>
      </c>
      <c r="B254" s="93" t="s">
        <v>1631</v>
      </c>
      <c r="C254" s="64" t="s">
        <v>1481</v>
      </c>
      <c r="D254" s="40" t="str">
        <f t="shared" si="3"/>
        <v>***174.911**</v>
      </c>
      <c r="E254" s="8" t="s">
        <v>1612</v>
      </c>
      <c r="F254" s="33">
        <v>900</v>
      </c>
      <c r="G254" s="79">
        <v>45477</v>
      </c>
      <c r="AD254" s="8" t="s">
        <v>1547</v>
      </c>
    </row>
    <row r="255" spans="1:30" s="2" customFormat="1" ht="30" customHeight="1" thickBot="1" x14ac:dyDescent="0.3">
      <c r="A255" s="44">
        <v>247</v>
      </c>
      <c r="B255" s="93" t="s">
        <v>1631</v>
      </c>
      <c r="C255" s="61" t="s">
        <v>262</v>
      </c>
      <c r="D255" s="40" t="str">
        <f t="shared" si="3"/>
        <v>***163.761**</v>
      </c>
      <c r="E255" s="73">
        <v>12672711382</v>
      </c>
      <c r="F255" s="33">
        <v>900</v>
      </c>
      <c r="G255" s="78">
        <v>45326</v>
      </c>
      <c r="AD255" s="9" t="s">
        <v>263</v>
      </c>
    </row>
    <row r="256" spans="1:30" s="2" customFormat="1" ht="30" customHeight="1" thickBot="1" x14ac:dyDescent="0.3">
      <c r="A256" s="44">
        <v>248</v>
      </c>
      <c r="B256" s="93" t="s">
        <v>1631</v>
      </c>
      <c r="C256" s="64" t="s">
        <v>1482</v>
      </c>
      <c r="D256" s="40" t="str">
        <f t="shared" si="3"/>
        <v>***910.541**</v>
      </c>
      <c r="E256" s="8" t="s">
        <v>1613</v>
      </c>
      <c r="F256" s="33">
        <v>900</v>
      </c>
      <c r="G256" s="79">
        <v>45477</v>
      </c>
      <c r="AD256" s="8" t="s">
        <v>1548</v>
      </c>
    </row>
    <row r="257" spans="1:30" s="2" customFormat="1" ht="30" customHeight="1" thickBot="1" x14ac:dyDescent="0.3">
      <c r="A257" s="44">
        <v>249</v>
      </c>
      <c r="B257" s="93" t="s">
        <v>1631</v>
      </c>
      <c r="C257" s="62" t="s">
        <v>2022</v>
      </c>
      <c r="D257" s="40" t="str">
        <f t="shared" si="3"/>
        <v>***876.101**</v>
      </c>
      <c r="E257" s="9" t="s">
        <v>2020</v>
      </c>
      <c r="F257" s="33">
        <v>900</v>
      </c>
      <c r="G257" s="78">
        <v>45524</v>
      </c>
      <c r="AD257" s="9" t="s">
        <v>2021</v>
      </c>
    </row>
    <row r="258" spans="1:30" s="2" customFormat="1" ht="30" customHeight="1" thickBot="1" x14ac:dyDescent="0.3">
      <c r="A258" s="44">
        <v>250</v>
      </c>
      <c r="B258" s="93" t="s">
        <v>1631</v>
      </c>
      <c r="C258" s="63" t="s">
        <v>1886</v>
      </c>
      <c r="D258" s="40" t="str">
        <f t="shared" si="3"/>
        <v>***172.721**</v>
      </c>
      <c r="E258" s="8" t="s">
        <v>1870</v>
      </c>
      <c r="F258" s="33">
        <v>900</v>
      </c>
      <c r="G258" s="79">
        <v>45509</v>
      </c>
      <c r="AD258" s="8" t="s">
        <v>1814</v>
      </c>
    </row>
    <row r="259" spans="1:30" s="2" customFormat="1" ht="30" customHeight="1" thickBot="1" x14ac:dyDescent="0.3">
      <c r="A259" s="44">
        <v>251</v>
      </c>
      <c r="B259" s="93" t="s">
        <v>1631</v>
      </c>
      <c r="C259" s="62" t="s">
        <v>264</v>
      </c>
      <c r="D259" s="40" t="str">
        <f t="shared" si="3"/>
        <v>***305.431**</v>
      </c>
      <c r="E259" s="42">
        <v>20604130753</v>
      </c>
      <c r="F259" s="33">
        <v>900</v>
      </c>
      <c r="G259" s="80">
        <v>45264</v>
      </c>
      <c r="AD259" s="46" t="s">
        <v>265</v>
      </c>
    </row>
    <row r="260" spans="1:30" s="2" customFormat="1" ht="30" customHeight="1" thickBot="1" x14ac:dyDescent="0.3">
      <c r="A260" s="44">
        <v>252</v>
      </c>
      <c r="B260" s="93" t="s">
        <v>1631</v>
      </c>
      <c r="C260" s="62" t="s">
        <v>2459</v>
      </c>
      <c r="D260" s="40" t="str">
        <f t="shared" si="3"/>
        <v>***537.531**</v>
      </c>
      <c r="E260" s="9" t="s">
        <v>2457</v>
      </c>
      <c r="F260" s="33">
        <v>900</v>
      </c>
      <c r="G260" s="78">
        <v>45552</v>
      </c>
      <c r="AD260" s="9" t="s">
        <v>2458</v>
      </c>
    </row>
    <row r="261" spans="1:30" s="2" customFormat="1" ht="30" customHeight="1" thickBot="1" x14ac:dyDescent="0.3">
      <c r="A261" s="44">
        <v>253</v>
      </c>
      <c r="B261" s="94" t="s">
        <v>1631</v>
      </c>
      <c r="C261" s="65" t="s">
        <v>2893</v>
      </c>
      <c r="D261" s="40" t="str">
        <f t="shared" si="3"/>
        <v>***454.661**</v>
      </c>
      <c r="E261" s="47">
        <v>20154812697</v>
      </c>
      <c r="F261" s="33">
        <v>900</v>
      </c>
      <c r="G261" s="79">
        <v>45756</v>
      </c>
      <c r="AD261" s="9" t="s">
        <v>2846</v>
      </c>
    </row>
    <row r="262" spans="1:30" s="2" customFormat="1" ht="30" customHeight="1" thickBot="1" x14ac:dyDescent="0.3">
      <c r="A262" s="44">
        <v>254</v>
      </c>
      <c r="B262" s="93" t="s">
        <v>1631</v>
      </c>
      <c r="C262" s="61" t="s">
        <v>266</v>
      </c>
      <c r="D262" s="40" t="str">
        <f t="shared" si="3"/>
        <v>***590.601**</v>
      </c>
      <c r="E262" s="42">
        <v>13070983897</v>
      </c>
      <c r="F262" s="33">
        <v>900</v>
      </c>
      <c r="G262" s="80">
        <v>45295</v>
      </c>
      <c r="AD262" s="8" t="s">
        <v>267</v>
      </c>
    </row>
    <row r="263" spans="1:30" s="2" customFormat="1" ht="30" customHeight="1" thickBot="1" x14ac:dyDescent="0.3">
      <c r="A263" s="44">
        <v>255</v>
      </c>
      <c r="B263" s="93" t="s">
        <v>1631</v>
      </c>
      <c r="C263" s="62" t="s">
        <v>2143</v>
      </c>
      <c r="D263" s="40" t="str">
        <f t="shared" si="3"/>
        <v>***142.788**</v>
      </c>
      <c r="E263" s="9" t="s">
        <v>2348</v>
      </c>
      <c r="F263" s="33">
        <v>900</v>
      </c>
      <c r="G263" s="79">
        <v>45539</v>
      </c>
      <c r="AD263" s="9" t="s">
        <v>2247</v>
      </c>
    </row>
    <row r="264" spans="1:30" s="2" customFormat="1" ht="30" customHeight="1" thickBot="1" x14ac:dyDescent="0.3">
      <c r="A264" s="44">
        <v>256</v>
      </c>
      <c r="B264" s="93" t="s">
        <v>1631</v>
      </c>
      <c r="C264" s="62" t="s">
        <v>1644</v>
      </c>
      <c r="D264" s="40" t="str">
        <f t="shared" si="3"/>
        <v>***929.431**</v>
      </c>
      <c r="E264" s="9" t="s">
        <v>1646</v>
      </c>
      <c r="F264" s="33">
        <v>900</v>
      </c>
      <c r="G264" s="78">
        <v>45492</v>
      </c>
      <c r="AD264" s="9" t="s">
        <v>1645</v>
      </c>
    </row>
    <row r="265" spans="1:30" s="2" customFormat="1" ht="30" customHeight="1" thickBot="1" x14ac:dyDescent="0.3">
      <c r="A265" s="44">
        <v>257</v>
      </c>
      <c r="B265" s="94" t="s">
        <v>1631</v>
      </c>
      <c r="C265" s="61" t="s">
        <v>268</v>
      </c>
      <c r="D265" s="40" t="str">
        <f t="shared" si="3"/>
        <v>***773.371**</v>
      </c>
      <c r="E265" s="73">
        <v>20010125285</v>
      </c>
      <c r="F265" s="33">
        <v>900</v>
      </c>
      <c r="G265" s="78">
        <v>45326</v>
      </c>
      <c r="AD265" s="9" t="s">
        <v>269</v>
      </c>
    </row>
    <row r="266" spans="1:30" s="2" customFormat="1" ht="30" customHeight="1" thickBot="1" x14ac:dyDescent="0.3">
      <c r="A266" s="44">
        <v>258</v>
      </c>
      <c r="B266" s="92" t="s">
        <v>1631</v>
      </c>
      <c r="C266" s="61" t="s">
        <v>270</v>
      </c>
      <c r="D266" s="40" t="str">
        <f t="shared" ref="D266:D329" si="4">CONCATENATE("***",MID(AD266,5,3),".",MID(AD266,9,3),"**")</f>
        <v>***092.688**</v>
      </c>
      <c r="E266" s="73">
        <v>12651898254</v>
      </c>
      <c r="F266" s="33">
        <v>900</v>
      </c>
      <c r="G266" s="80">
        <v>45326</v>
      </c>
      <c r="AD266" s="9" t="s">
        <v>271</v>
      </c>
    </row>
    <row r="267" spans="1:30" s="2" customFormat="1" ht="30" customHeight="1" thickBot="1" x14ac:dyDescent="0.3">
      <c r="A267" s="44">
        <v>259</v>
      </c>
      <c r="B267" s="92" t="s">
        <v>1631</v>
      </c>
      <c r="C267" s="61" t="s">
        <v>272</v>
      </c>
      <c r="D267" s="40" t="str">
        <f t="shared" si="4"/>
        <v>***607.298**</v>
      </c>
      <c r="E267" s="9" t="s">
        <v>274</v>
      </c>
      <c r="F267" s="33">
        <v>900</v>
      </c>
      <c r="G267" s="78">
        <v>45386</v>
      </c>
      <c r="AD267" s="41" t="s">
        <v>273</v>
      </c>
    </row>
    <row r="268" spans="1:30" s="2" customFormat="1" ht="30" customHeight="1" thickBot="1" x14ac:dyDescent="0.3">
      <c r="A268" s="44">
        <v>260</v>
      </c>
      <c r="B268" s="92" t="s">
        <v>1631</v>
      </c>
      <c r="C268" s="61" t="s">
        <v>275</v>
      </c>
      <c r="D268" s="40" t="str">
        <f t="shared" si="4"/>
        <v>***753.431**</v>
      </c>
      <c r="E268" s="73">
        <v>20031511427</v>
      </c>
      <c r="F268" s="33">
        <v>900</v>
      </c>
      <c r="G268" s="80">
        <v>45326</v>
      </c>
      <c r="AD268" s="9" t="s">
        <v>276</v>
      </c>
    </row>
    <row r="269" spans="1:30" s="2" customFormat="1" ht="30" customHeight="1" thickBot="1" x14ac:dyDescent="0.3">
      <c r="A269" s="44">
        <v>261</v>
      </c>
      <c r="B269" s="92" t="s">
        <v>1631</v>
      </c>
      <c r="C269" s="62" t="s">
        <v>277</v>
      </c>
      <c r="D269" s="40" t="str">
        <f t="shared" si="4"/>
        <v>***952.641**</v>
      </c>
      <c r="E269" s="9" t="s">
        <v>279</v>
      </c>
      <c r="F269" s="33">
        <v>900</v>
      </c>
      <c r="G269" s="79">
        <v>45416</v>
      </c>
      <c r="AD269" s="41" t="s">
        <v>278</v>
      </c>
    </row>
    <row r="270" spans="1:30" s="2" customFormat="1" ht="30" customHeight="1" thickBot="1" x14ac:dyDescent="0.3">
      <c r="A270" s="44">
        <v>262</v>
      </c>
      <c r="B270" s="92" t="s">
        <v>1631</v>
      </c>
      <c r="C270" s="62" t="s">
        <v>2456</v>
      </c>
      <c r="D270" s="40" t="str">
        <f t="shared" si="4"/>
        <v>***266.811**</v>
      </c>
      <c r="E270" s="9" t="s">
        <v>2454</v>
      </c>
      <c r="F270" s="33">
        <v>900</v>
      </c>
      <c r="G270" s="78">
        <v>45552</v>
      </c>
      <c r="AD270" s="9" t="s">
        <v>2455</v>
      </c>
    </row>
    <row r="271" spans="1:30" s="2" customFormat="1" ht="30" customHeight="1" thickBot="1" x14ac:dyDescent="0.3">
      <c r="A271" s="44">
        <v>263</v>
      </c>
      <c r="B271" s="95" t="s">
        <v>1631</v>
      </c>
      <c r="C271" s="64" t="s">
        <v>280</v>
      </c>
      <c r="D271" s="40" t="str">
        <f t="shared" si="4"/>
        <v>***907.561**</v>
      </c>
      <c r="E271" s="8" t="s">
        <v>282</v>
      </c>
      <c r="F271" s="33">
        <v>900</v>
      </c>
      <c r="G271" s="82" t="s">
        <v>1333</v>
      </c>
      <c r="AD271" s="42" t="s">
        <v>281</v>
      </c>
    </row>
    <row r="272" spans="1:30" s="2" customFormat="1" ht="30" customHeight="1" thickBot="1" x14ac:dyDescent="0.3">
      <c r="A272" s="44">
        <v>264</v>
      </c>
      <c r="B272" s="94" t="s">
        <v>1631</v>
      </c>
      <c r="C272" s="65" t="s">
        <v>2866</v>
      </c>
      <c r="D272" s="40" t="str">
        <f t="shared" si="4"/>
        <v>***666.741**</v>
      </c>
      <c r="E272" s="47">
        <v>16088291118</v>
      </c>
      <c r="F272" s="33">
        <v>900</v>
      </c>
      <c r="G272" s="79">
        <v>45741</v>
      </c>
      <c r="AD272" s="9" t="s">
        <v>2818</v>
      </c>
    </row>
    <row r="273" spans="1:30" s="2" customFormat="1" ht="30" customHeight="1" thickBot="1" x14ac:dyDescent="0.3">
      <c r="A273" s="44">
        <v>265</v>
      </c>
      <c r="B273" s="95" t="s">
        <v>1631</v>
      </c>
      <c r="C273" s="61" t="s">
        <v>283</v>
      </c>
      <c r="D273" s="40" t="str">
        <f t="shared" si="4"/>
        <v>***752.901**</v>
      </c>
      <c r="E273" s="8" t="s">
        <v>285</v>
      </c>
      <c r="F273" s="33">
        <v>900</v>
      </c>
      <c r="G273" s="81">
        <v>45398</v>
      </c>
      <c r="AD273" s="42" t="s">
        <v>284</v>
      </c>
    </row>
    <row r="274" spans="1:30" s="2" customFormat="1" ht="30" customHeight="1" thickBot="1" x14ac:dyDescent="0.3">
      <c r="A274" s="44">
        <v>266</v>
      </c>
      <c r="B274" s="92" t="s">
        <v>1631</v>
      </c>
      <c r="C274" s="62" t="s">
        <v>1647</v>
      </c>
      <c r="D274" s="40" t="str">
        <f t="shared" si="4"/>
        <v>***860.058**</v>
      </c>
      <c r="E274" s="9" t="s">
        <v>1649</v>
      </c>
      <c r="F274" s="33">
        <v>900</v>
      </c>
      <c r="G274" s="78">
        <v>45492</v>
      </c>
      <c r="AD274" s="9" t="s">
        <v>1648</v>
      </c>
    </row>
    <row r="275" spans="1:30" s="2" customFormat="1" ht="30" customHeight="1" thickBot="1" x14ac:dyDescent="0.3">
      <c r="A275" s="44">
        <v>267</v>
      </c>
      <c r="B275" s="92" t="s">
        <v>1631</v>
      </c>
      <c r="C275" s="62" t="s">
        <v>286</v>
      </c>
      <c r="D275" s="40" t="str">
        <f t="shared" si="4"/>
        <v>***323.021**</v>
      </c>
      <c r="E275" s="9" t="s">
        <v>288</v>
      </c>
      <c r="F275" s="33">
        <v>900</v>
      </c>
      <c r="G275" s="79">
        <v>45416</v>
      </c>
      <c r="AD275" s="41" t="s">
        <v>287</v>
      </c>
    </row>
    <row r="276" spans="1:30" s="2" customFormat="1" ht="30" customHeight="1" thickBot="1" x14ac:dyDescent="0.3">
      <c r="A276" s="44">
        <v>268</v>
      </c>
      <c r="B276" s="92" t="s">
        <v>1631</v>
      </c>
      <c r="C276" s="64" t="s">
        <v>1483</v>
      </c>
      <c r="D276" s="40" t="str">
        <f t="shared" si="4"/>
        <v>***059.091**</v>
      </c>
      <c r="E276" s="8" t="s">
        <v>1614</v>
      </c>
      <c r="F276" s="33">
        <v>900</v>
      </c>
      <c r="G276" s="79">
        <v>45477</v>
      </c>
      <c r="AD276" s="8" t="s">
        <v>1549</v>
      </c>
    </row>
    <row r="277" spans="1:30" s="2" customFormat="1" ht="30" customHeight="1" thickBot="1" x14ac:dyDescent="0.3">
      <c r="A277" s="44">
        <v>269</v>
      </c>
      <c r="B277" s="92" t="s">
        <v>1631</v>
      </c>
      <c r="C277" s="64" t="s">
        <v>289</v>
      </c>
      <c r="D277" s="40" t="str">
        <f t="shared" si="4"/>
        <v>***054.721**</v>
      </c>
      <c r="E277" s="8" t="s">
        <v>291</v>
      </c>
      <c r="F277" s="33">
        <v>900</v>
      </c>
      <c r="G277" s="82" t="s">
        <v>1333</v>
      </c>
      <c r="AD277" s="42" t="s">
        <v>290</v>
      </c>
    </row>
    <row r="278" spans="1:30" s="2" customFormat="1" ht="30" customHeight="1" thickBot="1" x14ac:dyDescent="0.3">
      <c r="A278" s="44">
        <v>270</v>
      </c>
      <c r="B278" s="92" t="s">
        <v>1631</v>
      </c>
      <c r="C278" s="64" t="s">
        <v>292</v>
      </c>
      <c r="D278" s="40" t="str">
        <f t="shared" si="4"/>
        <v>***176.561**</v>
      </c>
      <c r="E278" s="8" t="s">
        <v>294</v>
      </c>
      <c r="F278" s="33">
        <v>900</v>
      </c>
      <c r="G278" s="82" t="s">
        <v>1333</v>
      </c>
      <c r="AD278" s="42" t="s">
        <v>293</v>
      </c>
    </row>
    <row r="279" spans="1:30" s="2" customFormat="1" ht="30" customHeight="1" thickBot="1" x14ac:dyDescent="0.3">
      <c r="A279" s="44">
        <v>271</v>
      </c>
      <c r="B279" s="92" t="s">
        <v>1631</v>
      </c>
      <c r="C279" s="64" t="s">
        <v>1177</v>
      </c>
      <c r="D279" s="40" t="str">
        <f t="shared" si="4"/>
        <v>***488.371**</v>
      </c>
      <c r="E279" s="8" t="s">
        <v>1322</v>
      </c>
      <c r="F279" s="33">
        <v>900</v>
      </c>
      <c r="G279" s="78">
        <v>45447</v>
      </c>
      <c r="AD279" s="42" t="s">
        <v>1250</v>
      </c>
    </row>
    <row r="280" spans="1:30" s="2" customFormat="1" ht="30" customHeight="1" thickBot="1" x14ac:dyDescent="0.3">
      <c r="A280" s="44">
        <v>272</v>
      </c>
      <c r="B280" s="92" t="s">
        <v>1631</v>
      </c>
      <c r="C280" s="64" t="s">
        <v>1650</v>
      </c>
      <c r="D280" s="40" t="str">
        <f t="shared" si="4"/>
        <v>***594.241**</v>
      </c>
      <c r="E280" s="8" t="s">
        <v>1652</v>
      </c>
      <c r="F280" s="33">
        <v>900</v>
      </c>
      <c r="G280" s="78">
        <v>45492</v>
      </c>
      <c r="AD280" s="8" t="s">
        <v>1651</v>
      </c>
    </row>
    <row r="281" spans="1:30" s="2" customFormat="1" ht="30" customHeight="1" thickBot="1" x14ac:dyDescent="0.3">
      <c r="A281" s="44">
        <v>273</v>
      </c>
      <c r="B281" s="92" t="s">
        <v>1631</v>
      </c>
      <c r="C281" s="64" t="s">
        <v>1484</v>
      </c>
      <c r="D281" s="40" t="str">
        <f t="shared" si="4"/>
        <v>***079.741**</v>
      </c>
      <c r="E281" s="8" t="s">
        <v>1615</v>
      </c>
      <c r="F281" s="33">
        <v>900</v>
      </c>
      <c r="G281" s="79">
        <v>45477</v>
      </c>
      <c r="AD281" s="8" t="s">
        <v>1550</v>
      </c>
    </row>
    <row r="282" spans="1:30" s="2" customFormat="1" ht="30" customHeight="1" thickBot="1" x14ac:dyDescent="0.3">
      <c r="A282" s="44">
        <v>274</v>
      </c>
      <c r="B282" s="92" t="s">
        <v>1631</v>
      </c>
      <c r="C282" s="64" t="s">
        <v>1485</v>
      </c>
      <c r="D282" s="40" t="str">
        <f t="shared" si="4"/>
        <v>***691.601**</v>
      </c>
      <c r="E282" s="8" t="s">
        <v>1616</v>
      </c>
      <c r="F282" s="33">
        <v>900</v>
      </c>
      <c r="G282" s="79">
        <v>45477</v>
      </c>
      <c r="AD282" s="8" t="s">
        <v>1551</v>
      </c>
    </row>
    <row r="283" spans="1:30" s="2" customFormat="1" ht="30" customHeight="1" thickBot="1" x14ac:dyDescent="0.3">
      <c r="A283" s="44">
        <v>275</v>
      </c>
      <c r="B283" s="92" t="s">
        <v>1631</v>
      </c>
      <c r="C283" s="61" t="s">
        <v>295</v>
      </c>
      <c r="D283" s="40" t="str">
        <f t="shared" si="4"/>
        <v>***436.254**</v>
      </c>
      <c r="E283" s="73">
        <v>16094666837</v>
      </c>
      <c r="F283" s="33">
        <v>900</v>
      </c>
      <c r="G283" s="78">
        <v>45326</v>
      </c>
      <c r="AD283" s="9" t="s">
        <v>296</v>
      </c>
    </row>
    <row r="284" spans="1:30" s="2" customFormat="1" ht="30" customHeight="1" thickBot="1" x14ac:dyDescent="0.3">
      <c r="A284" s="44">
        <v>276</v>
      </c>
      <c r="B284" s="92" t="s">
        <v>1631</v>
      </c>
      <c r="C284" s="64" t="s">
        <v>1653</v>
      </c>
      <c r="D284" s="40" t="str">
        <f t="shared" si="4"/>
        <v>***807.061**</v>
      </c>
      <c r="E284" s="8" t="s">
        <v>1655</v>
      </c>
      <c r="F284" s="33">
        <v>900</v>
      </c>
      <c r="G284" s="78">
        <v>45492</v>
      </c>
      <c r="AD284" s="8" t="s">
        <v>1654</v>
      </c>
    </row>
    <row r="285" spans="1:30" s="2" customFormat="1" ht="30" customHeight="1" thickBot="1" x14ac:dyDescent="0.3">
      <c r="A285" s="44">
        <v>277</v>
      </c>
      <c r="B285" s="92" t="s">
        <v>1631</v>
      </c>
      <c r="C285" s="62" t="s">
        <v>1656</v>
      </c>
      <c r="D285" s="40" t="str">
        <f t="shared" si="4"/>
        <v>***741.541**</v>
      </c>
      <c r="E285" s="8" t="s">
        <v>1658</v>
      </c>
      <c r="F285" s="33">
        <v>900</v>
      </c>
      <c r="G285" s="78">
        <v>45492</v>
      </c>
      <c r="AD285" s="8" t="s">
        <v>1657</v>
      </c>
    </row>
    <row r="286" spans="1:30" s="2" customFormat="1" ht="30" customHeight="1" thickBot="1" x14ac:dyDescent="0.3">
      <c r="A286" s="44">
        <v>278</v>
      </c>
      <c r="B286" s="92" t="s">
        <v>1631</v>
      </c>
      <c r="C286" s="64" t="s">
        <v>1486</v>
      </c>
      <c r="D286" s="40" t="str">
        <f t="shared" si="4"/>
        <v>***467.601**</v>
      </c>
      <c r="E286" s="8" t="s">
        <v>1617</v>
      </c>
      <c r="F286" s="33">
        <v>900</v>
      </c>
      <c r="G286" s="79">
        <v>45477</v>
      </c>
      <c r="AD286" s="8" t="s">
        <v>1552</v>
      </c>
    </row>
    <row r="287" spans="1:30" s="2" customFormat="1" ht="30" customHeight="1" thickBot="1" x14ac:dyDescent="0.3">
      <c r="A287" s="44">
        <v>279</v>
      </c>
      <c r="B287" s="95" t="s">
        <v>1631</v>
      </c>
      <c r="C287" s="62" t="s">
        <v>297</v>
      </c>
      <c r="D287" s="40" t="str">
        <f t="shared" si="4"/>
        <v>***313.771**</v>
      </c>
      <c r="E287" s="9" t="s">
        <v>299</v>
      </c>
      <c r="F287" s="33">
        <v>900</v>
      </c>
      <c r="G287" s="79">
        <v>45416</v>
      </c>
      <c r="AD287" s="41" t="s">
        <v>298</v>
      </c>
    </row>
    <row r="288" spans="1:30" s="2" customFormat="1" ht="30" customHeight="1" thickBot="1" x14ac:dyDescent="0.3">
      <c r="A288" s="44">
        <v>280</v>
      </c>
      <c r="B288" s="95" t="s">
        <v>1631</v>
      </c>
      <c r="C288" s="62" t="s">
        <v>2453</v>
      </c>
      <c r="D288" s="40" t="str">
        <f t="shared" si="4"/>
        <v>***304.851**</v>
      </c>
      <c r="E288" s="9" t="s">
        <v>2451</v>
      </c>
      <c r="F288" s="33">
        <v>900</v>
      </c>
      <c r="G288" s="78">
        <v>45552</v>
      </c>
      <c r="AD288" s="9" t="s">
        <v>2452</v>
      </c>
    </row>
    <row r="289" spans="1:30" s="2" customFormat="1" ht="30" customHeight="1" thickBot="1" x14ac:dyDescent="0.3">
      <c r="A289" s="44">
        <v>281</v>
      </c>
      <c r="B289" s="95" t="s">
        <v>1631</v>
      </c>
      <c r="C289" s="62" t="s">
        <v>1659</v>
      </c>
      <c r="D289" s="40" t="str">
        <f t="shared" si="4"/>
        <v>***112.931**</v>
      </c>
      <c r="E289" s="8" t="s">
        <v>1661</v>
      </c>
      <c r="F289" s="33">
        <v>900</v>
      </c>
      <c r="G289" s="78">
        <v>45492</v>
      </c>
      <c r="AD289" s="8" t="s">
        <v>1660</v>
      </c>
    </row>
    <row r="290" spans="1:30" s="2" customFormat="1" ht="30" customHeight="1" thickBot="1" x14ac:dyDescent="0.3">
      <c r="A290" s="44">
        <v>282</v>
      </c>
      <c r="B290" s="92" t="s">
        <v>1631</v>
      </c>
      <c r="C290" s="64" t="s">
        <v>300</v>
      </c>
      <c r="D290" s="40" t="str">
        <f t="shared" si="4"/>
        <v>***127.431**</v>
      </c>
      <c r="E290" s="8" t="s">
        <v>302</v>
      </c>
      <c r="F290" s="33">
        <v>900</v>
      </c>
      <c r="G290" s="82" t="s">
        <v>1333</v>
      </c>
      <c r="AD290" s="42" t="s">
        <v>301</v>
      </c>
    </row>
    <row r="291" spans="1:30" s="2" customFormat="1" ht="30" customHeight="1" thickBot="1" x14ac:dyDescent="0.3">
      <c r="A291" s="44">
        <v>283</v>
      </c>
      <c r="B291" s="92" t="s">
        <v>1631</v>
      </c>
      <c r="C291" s="61" t="s">
        <v>303</v>
      </c>
      <c r="D291" s="40" t="str">
        <f t="shared" si="4"/>
        <v>***782.971**</v>
      </c>
      <c r="E291" s="8" t="s">
        <v>305</v>
      </c>
      <c r="F291" s="33">
        <v>900</v>
      </c>
      <c r="G291" s="81">
        <v>45398</v>
      </c>
      <c r="AD291" s="42" t="s">
        <v>304</v>
      </c>
    </row>
    <row r="292" spans="1:30" s="2" customFormat="1" ht="30" customHeight="1" thickBot="1" x14ac:dyDescent="0.3">
      <c r="A292" s="44">
        <v>284</v>
      </c>
      <c r="B292" s="92" t="s">
        <v>1631</v>
      </c>
      <c r="C292" s="64" t="s">
        <v>1662</v>
      </c>
      <c r="D292" s="40" t="str">
        <f t="shared" si="4"/>
        <v>***546.301**</v>
      </c>
      <c r="E292" s="8" t="s">
        <v>1664</v>
      </c>
      <c r="F292" s="33">
        <v>900</v>
      </c>
      <c r="G292" s="78">
        <v>45492</v>
      </c>
      <c r="AD292" s="8" t="s">
        <v>1663</v>
      </c>
    </row>
    <row r="293" spans="1:30" s="11" customFormat="1" ht="30" customHeight="1" thickBot="1" x14ac:dyDescent="0.3">
      <c r="A293" s="44">
        <v>285</v>
      </c>
      <c r="B293" s="92" t="s">
        <v>1631</v>
      </c>
      <c r="C293" s="62" t="s">
        <v>2144</v>
      </c>
      <c r="D293" s="40" t="str">
        <f t="shared" si="4"/>
        <v>***091.368**</v>
      </c>
      <c r="E293" s="9" t="s">
        <v>2349</v>
      </c>
      <c r="F293" s="33">
        <v>900</v>
      </c>
      <c r="G293" s="79">
        <v>45539</v>
      </c>
      <c r="AD293" s="9" t="s">
        <v>2248</v>
      </c>
    </row>
    <row r="294" spans="1:30" s="11" customFormat="1" ht="30" customHeight="1" thickBot="1" x14ac:dyDescent="0.3">
      <c r="A294" s="44">
        <v>286</v>
      </c>
      <c r="B294" s="92" t="s">
        <v>1631</v>
      </c>
      <c r="C294" s="64" t="s">
        <v>306</v>
      </c>
      <c r="D294" s="40" t="str">
        <f t="shared" si="4"/>
        <v>***928.331**</v>
      </c>
      <c r="E294" s="8" t="s">
        <v>308</v>
      </c>
      <c r="F294" s="33">
        <v>900</v>
      </c>
      <c r="G294" s="82" t="s">
        <v>1333</v>
      </c>
      <c r="AD294" s="42" t="s">
        <v>307</v>
      </c>
    </row>
    <row r="295" spans="1:30" s="18" customFormat="1" ht="30" customHeight="1" thickBot="1" x14ac:dyDescent="0.3">
      <c r="A295" s="44">
        <v>287</v>
      </c>
      <c r="B295" s="92" t="s">
        <v>1631</v>
      </c>
      <c r="C295" s="64" t="s">
        <v>1665</v>
      </c>
      <c r="D295" s="40" t="str">
        <f t="shared" si="4"/>
        <v>***902.581**</v>
      </c>
      <c r="E295" s="8" t="s">
        <v>1667</v>
      </c>
      <c r="F295" s="33">
        <v>900</v>
      </c>
      <c r="G295" s="78">
        <v>45492</v>
      </c>
      <c r="AD295" s="8" t="s">
        <v>1666</v>
      </c>
    </row>
    <row r="296" spans="1:30" s="18" customFormat="1" ht="30" customHeight="1" thickBot="1" x14ac:dyDescent="0.3">
      <c r="A296" s="44">
        <v>288</v>
      </c>
      <c r="B296" s="92" t="s">
        <v>1631</v>
      </c>
      <c r="C296" s="62" t="s">
        <v>1402</v>
      </c>
      <c r="D296" s="40" t="str">
        <f t="shared" si="4"/>
        <v>***623.491**</v>
      </c>
      <c r="E296" s="8" t="s">
        <v>1400</v>
      </c>
      <c r="F296" s="33">
        <v>900</v>
      </c>
      <c r="G296" s="78">
        <v>45463</v>
      </c>
      <c r="AD296" s="8" t="s">
        <v>1401</v>
      </c>
    </row>
    <row r="297" spans="1:30" s="18" customFormat="1" ht="30" customHeight="1" thickBot="1" x14ac:dyDescent="0.3">
      <c r="A297" s="44">
        <v>289</v>
      </c>
      <c r="B297" s="92" t="s">
        <v>1631</v>
      </c>
      <c r="C297" s="61" t="s">
        <v>309</v>
      </c>
      <c r="D297" s="40" t="str">
        <f t="shared" si="4"/>
        <v>***173.741**</v>
      </c>
      <c r="E297" s="42">
        <v>12601914388</v>
      </c>
      <c r="F297" s="33">
        <v>900</v>
      </c>
      <c r="G297" s="80">
        <v>45295</v>
      </c>
      <c r="AD297" s="8" t="s">
        <v>310</v>
      </c>
    </row>
    <row r="298" spans="1:30" s="18" customFormat="1" ht="30" customHeight="1" thickBot="1" x14ac:dyDescent="0.3">
      <c r="A298" s="44">
        <v>290</v>
      </c>
      <c r="B298" s="92" t="s">
        <v>1631</v>
      </c>
      <c r="C298" s="62" t="s">
        <v>2580</v>
      </c>
      <c r="D298" s="40" t="str">
        <f t="shared" si="4"/>
        <v>***276.251**</v>
      </c>
      <c r="E298" s="9" t="s">
        <v>2582</v>
      </c>
      <c r="F298" s="33">
        <v>900</v>
      </c>
      <c r="G298" s="78">
        <v>45575</v>
      </c>
      <c r="AD298" s="9" t="s">
        <v>2581</v>
      </c>
    </row>
    <row r="299" spans="1:30" s="18" customFormat="1" ht="30" customHeight="1" thickBot="1" x14ac:dyDescent="0.3">
      <c r="A299" s="44">
        <v>291</v>
      </c>
      <c r="B299" s="92" t="s">
        <v>1631</v>
      </c>
      <c r="C299" s="63" t="s">
        <v>1887</v>
      </c>
      <c r="D299" s="40" t="str">
        <f t="shared" si="4"/>
        <v>***010.574**</v>
      </c>
      <c r="E299" s="8" t="s">
        <v>1871</v>
      </c>
      <c r="F299" s="33">
        <v>900</v>
      </c>
      <c r="G299" s="79">
        <v>45509</v>
      </c>
      <c r="AD299" s="8" t="s">
        <v>1815</v>
      </c>
    </row>
    <row r="300" spans="1:30" s="18" customFormat="1" ht="30" customHeight="1" thickBot="1" x14ac:dyDescent="0.3">
      <c r="A300" s="44">
        <v>292</v>
      </c>
      <c r="B300" s="92" t="s">
        <v>1631</v>
      </c>
      <c r="C300" s="64" t="s">
        <v>311</v>
      </c>
      <c r="D300" s="40" t="str">
        <f t="shared" si="4"/>
        <v>***337.331**</v>
      </c>
      <c r="E300" s="8" t="s">
        <v>313</v>
      </c>
      <c r="F300" s="33">
        <v>900</v>
      </c>
      <c r="G300" s="82" t="s">
        <v>1333</v>
      </c>
      <c r="AD300" s="42" t="s">
        <v>312</v>
      </c>
    </row>
    <row r="301" spans="1:30" s="18" customFormat="1" ht="30" customHeight="1" thickBot="1" x14ac:dyDescent="0.3">
      <c r="A301" s="44">
        <v>293</v>
      </c>
      <c r="B301" s="94" t="s">
        <v>1631</v>
      </c>
      <c r="C301" s="64" t="s">
        <v>2867</v>
      </c>
      <c r="D301" s="40" t="str">
        <f t="shared" si="4"/>
        <v>***842.391**</v>
      </c>
      <c r="E301" s="9" t="s">
        <v>2919</v>
      </c>
      <c r="F301" s="33">
        <v>900</v>
      </c>
      <c r="G301" s="84" t="s">
        <v>2925</v>
      </c>
      <c r="AD301" s="9" t="s">
        <v>2819</v>
      </c>
    </row>
    <row r="302" spans="1:30" s="18" customFormat="1" ht="30" customHeight="1" thickBot="1" x14ac:dyDescent="0.3">
      <c r="A302" s="44">
        <v>294</v>
      </c>
      <c r="B302" s="95" t="s">
        <v>1631</v>
      </c>
      <c r="C302" s="61" t="s">
        <v>314</v>
      </c>
      <c r="D302" s="40" t="str">
        <f t="shared" si="4"/>
        <v>***218.831**</v>
      </c>
      <c r="E302" s="42">
        <v>12675876382</v>
      </c>
      <c r="F302" s="33">
        <v>900</v>
      </c>
      <c r="G302" s="80">
        <v>45295</v>
      </c>
      <c r="AD302" s="8" t="s">
        <v>315</v>
      </c>
    </row>
    <row r="303" spans="1:30" s="18" customFormat="1" ht="30" customHeight="1" thickBot="1" x14ac:dyDescent="0.3">
      <c r="A303" s="44">
        <v>295</v>
      </c>
      <c r="B303" s="95" t="s">
        <v>1631</v>
      </c>
      <c r="C303" s="66" t="s">
        <v>1178</v>
      </c>
      <c r="D303" s="40" t="str">
        <f t="shared" si="4"/>
        <v>***489.481**</v>
      </c>
      <c r="E303" s="8" t="s">
        <v>1323</v>
      </c>
      <c r="F303" s="33">
        <v>900</v>
      </c>
      <c r="G303" s="78">
        <v>45447</v>
      </c>
      <c r="AD303" s="42" t="s">
        <v>1251</v>
      </c>
    </row>
    <row r="304" spans="1:30" s="18" customFormat="1" ht="30" customHeight="1" thickBot="1" x14ac:dyDescent="0.3">
      <c r="A304" s="44">
        <v>296</v>
      </c>
      <c r="B304" s="92" t="s">
        <v>1631</v>
      </c>
      <c r="C304" s="62" t="s">
        <v>2019</v>
      </c>
      <c r="D304" s="40" t="str">
        <f t="shared" si="4"/>
        <v>***727.818**</v>
      </c>
      <c r="E304" s="8" t="s">
        <v>2017</v>
      </c>
      <c r="F304" s="33">
        <v>900</v>
      </c>
      <c r="G304" s="78">
        <v>45524</v>
      </c>
      <c r="AD304" s="8" t="s">
        <v>2018</v>
      </c>
    </row>
    <row r="305" spans="1:30" s="18" customFormat="1" ht="30" customHeight="1" thickBot="1" x14ac:dyDescent="0.3">
      <c r="A305" s="44">
        <v>297</v>
      </c>
      <c r="B305" s="92" t="s">
        <v>1631</v>
      </c>
      <c r="C305" s="62" t="s">
        <v>316</v>
      </c>
      <c r="D305" s="40" t="str">
        <f t="shared" si="4"/>
        <v>***379.091**</v>
      </c>
      <c r="E305" s="9" t="s">
        <v>318</v>
      </c>
      <c r="F305" s="33">
        <v>900</v>
      </c>
      <c r="G305" s="79">
        <v>45416</v>
      </c>
      <c r="AD305" s="41" t="s">
        <v>317</v>
      </c>
    </row>
    <row r="306" spans="1:30" s="18" customFormat="1" ht="30" customHeight="1" thickBot="1" x14ac:dyDescent="0.3">
      <c r="A306" s="44">
        <v>298</v>
      </c>
      <c r="B306" s="92" t="s">
        <v>1631</v>
      </c>
      <c r="C306" s="62" t="s">
        <v>319</v>
      </c>
      <c r="D306" s="40" t="str">
        <f t="shared" si="4"/>
        <v>***831.361**</v>
      </c>
      <c r="E306" s="9" t="s">
        <v>321</v>
      </c>
      <c r="F306" s="33">
        <v>900</v>
      </c>
      <c r="G306" s="79">
        <v>45416</v>
      </c>
      <c r="AD306" s="41" t="s">
        <v>320</v>
      </c>
    </row>
    <row r="307" spans="1:30" s="18" customFormat="1" ht="30" customHeight="1" thickBot="1" x14ac:dyDescent="0.3">
      <c r="A307" s="44">
        <v>299</v>
      </c>
      <c r="B307" s="92" t="s">
        <v>1631</v>
      </c>
      <c r="C307" s="61" t="s">
        <v>322</v>
      </c>
      <c r="D307" s="40" t="str">
        <f t="shared" si="4"/>
        <v>***070.511**</v>
      </c>
      <c r="E307" s="73">
        <v>20001890705</v>
      </c>
      <c r="F307" s="33">
        <v>900</v>
      </c>
      <c r="G307" s="80">
        <v>45326</v>
      </c>
      <c r="AD307" s="9" t="s">
        <v>323</v>
      </c>
    </row>
    <row r="308" spans="1:30" s="18" customFormat="1" ht="30" customHeight="1" thickBot="1" x14ac:dyDescent="0.3">
      <c r="A308" s="44">
        <v>300</v>
      </c>
      <c r="B308" s="95" t="s">
        <v>1631</v>
      </c>
      <c r="C308" s="61" t="s">
        <v>324</v>
      </c>
      <c r="D308" s="40" t="str">
        <f t="shared" si="4"/>
        <v>***456.211**</v>
      </c>
      <c r="E308" s="41">
        <v>20376709396</v>
      </c>
      <c r="F308" s="33">
        <v>900</v>
      </c>
      <c r="G308" s="83">
        <v>45371</v>
      </c>
      <c r="AD308" s="9" t="s">
        <v>325</v>
      </c>
    </row>
    <row r="309" spans="1:30" s="18" customFormat="1" ht="30" customHeight="1" thickBot="1" x14ac:dyDescent="0.3">
      <c r="A309" s="44">
        <v>301</v>
      </c>
      <c r="B309" s="95" t="s">
        <v>1631</v>
      </c>
      <c r="C309" s="64" t="s">
        <v>1668</v>
      </c>
      <c r="D309" s="40" t="str">
        <f t="shared" si="4"/>
        <v>***102.431**</v>
      </c>
      <c r="E309" s="8" t="s">
        <v>1670</v>
      </c>
      <c r="F309" s="33">
        <v>900</v>
      </c>
      <c r="G309" s="78">
        <v>45492</v>
      </c>
      <c r="AD309" s="8" t="s">
        <v>1669</v>
      </c>
    </row>
    <row r="310" spans="1:30" s="18" customFormat="1" ht="30" customHeight="1" thickBot="1" x14ac:dyDescent="0.3">
      <c r="A310" s="44">
        <v>302</v>
      </c>
      <c r="B310" s="94" t="s">
        <v>1631</v>
      </c>
      <c r="C310" s="62" t="s">
        <v>2699</v>
      </c>
      <c r="D310" s="40" t="str">
        <f t="shared" si="4"/>
        <v>***645.351**</v>
      </c>
      <c r="E310" s="9" t="s">
        <v>2697</v>
      </c>
      <c r="F310" s="33">
        <v>900</v>
      </c>
      <c r="G310" s="78">
        <v>45617</v>
      </c>
      <c r="AD310" s="9" t="s">
        <v>2698</v>
      </c>
    </row>
    <row r="311" spans="1:30" s="18" customFormat="1" ht="30" customHeight="1" thickBot="1" x14ac:dyDescent="0.3">
      <c r="A311" s="44">
        <v>303</v>
      </c>
      <c r="B311" s="95" t="s">
        <v>1631</v>
      </c>
      <c r="C311" s="62" t="s">
        <v>2450</v>
      </c>
      <c r="D311" s="40" t="str">
        <f t="shared" si="4"/>
        <v>***947.241**</v>
      </c>
      <c r="E311" s="9" t="s">
        <v>2448</v>
      </c>
      <c r="F311" s="33">
        <v>900</v>
      </c>
      <c r="G311" s="78">
        <v>45552</v>
      </c>
      <c r="AD311" s="9" t="s">
        <v>2449</v>
      </c>
    </row>
    <row r="312" spans="1:30" s="18" customFormat="1" ht="30" customHeight="1" thickBot="1" x14ac:dyDescent="0.3">
      <c r="A312" s="44">
        <v>304</v>
      </c>
      <c r="B312" s="95" t="s">
        <v>1631</v>
      </c>
      <c r="C312" s="64" t="s">
        <v>1671</v>
      </c>
      <c r="D312" s="40" t="str">
        <f t="shared" si="4"/>
        <v>***060.181**</v>
      </c>
      <c r="E312" s="8" t="s">
        <v>1673</v>
      </c>
      <c r="F312" s="33">
        <v>900</v>
      </c>
      <c r="G312" s="78">
        <v>45492</v>
      </c>
      <c r="AD312" s="8" t="s">
        <v>1672</v>
      </c>
    </row>
    <row r="313" spans="1:30" s="18" customFormat="1" ht="30" customHeight="1" thickBot="1" x14ac:dyDescent="0.3">
      <c r="A313" s="44">
        <v>305</v>
      </c>
      <c r="B313" s="95" t="s">
        <v>1631</v>
      </c>
      <c r="C313" s="61" t="s">
        <v>326</v>
      </c>
      <c r="D313" s="40" t="str">
        <f t="shared" si="4"/>
        <v>***994.981**</v>
      </c>
      <c r="E313" s="42">
        <v>20446624246</v>
      </c>
      <c r="F313" s="33">
        <v>900</v>
      </c>
      <c r="G313" s="78">
        <v>45295</v>
      </c>
      <c r="AD313" s="8" t="s">
        <v>327</v>
      </c>
    </row>
    <row r="314" spans="1:30" s="18" customFormat="1" ht="30" customHeight="1" thickBot="1" x14ac:dyDescent="0.3">
      <c r="A314" s="44">
        <v>306</v>
      </c>
      <c r="B314" s="95" t="s">
        <v>1631</v>
      </c>
      <c r="C314" s="62" t="s">
        <v>328</v>
      </c>
      <c r="D314" s="40" t="str">
        <f t="shared" si="4"/>
        <v>***544.601**</v>
      </c>
      <c r="E314" s="52">
        <v>20306479782</v>
      </c>
      <c r="F314" s="33">
        <v>900</v>
      </c>
      <c r="G314" s="78">
        <v>45264</v>
      </c>
      <c r="AD314" s="46" t="s">
        <v>329</v>
      </c>
    </row>
    <row r="315" spans="1:30" s="18" customFormat="1" ht="30" customHeight="1" thickBot="1" x14ac:dyDescent="0.3">
      <c r="A315" s="44">
        <v>307</v>
      </c>
      <c r="B315" s="95" t="s">
        <v>1631</v>
      </c>
      <c r="C315" s="64" t="s">
        <v>1487</v>
      </c>
      <c r="D315" s="40" t="str">
        <f t="shared" si="4"/>
        <v>***794.431**</v>
      </c>
      <c r="E315" s="8" t="s">
        <v>1618</v>
      </c>
      <c r="F315" s="33">
        <v>900</v>
      </c>
      <c r="G315" s="79">
        <v>45477</v>
      </c>
      <c r="AD315" s="8" t="s">
        <v>1553</v>
      </c>
    </row>
    <row r="316" spans="1:30" s="18" customFormat="1" ht="30" customHeight="1" thickBot="1" x14ac:dyDescent="0.3">
      <c r="A316" s="44">
        <v>308</v>
      </c>
      <c r="B316" s="92" t="s">
        <v>1631</v>
      </c>
      <c r="C316" s="64" t="s">
        <v>1488</v>
      </c>
      <c r="D316" s="40" t="str">
        <f t="shared" si="4"/>
        <v>***422.791**</v>
      </c>
      <c r="E316" s="8" t="s">
        <v>1619</v>
      </c>
      <c r="F316" s="33">
        <v>900</v>
      </c>
      <c r="G316" s="79">
        <v>45477</v>
      </c>
      <c r="AD316" s="8" t="s">
        <v>1554</v>
      </c>
    </row>
    <row r="317" spans="1:30" s="18" customFormat="1" ht="30" customHeight="1" thickBot="1" x14ac:dyDescent="0.3">
      <c r="A317" s="44">
        <v>309</v>
      </c>
      <c r="B317" s="95" t="s">
        <v>1631</v>
      </c>
      <c r="C317" s="62" t="s">
        <v>2868</v>
      </c>
      <c r="D317" s="40" t="str">
        <f t="shared" si="4"/>
        <v>***662.401**</v>
      </c>
      <c r="E317" s="9" t="s">
        <v>2920</v>
      </c>
      <c r="F317" s="33">
        <v>900</v>
      </c>
      <c r="G317" s="84" t="s">
        <v>2925</v>
      </c>
      <c r="AD317" s="9" t="s">
        <v>2820</v>
      </c>
    </row>
    <row r="318" spans="1:30" s="18" customFormat="1" ht="30" customHeight="1" thickBot="1" x14ac:dyDescent="0.3">
      <c r="A318" s="44">
        <v>310</v>
      </c>
      <c r="B318" s="92" t="s">
        <v>1171</v>
      </c>
      <c r="C318" s="62" t="s">
        <v>2145</v>
      </c>
      <c r="D318" s="40" t="str">
        <f t="shared" si="4"/>
        <v>***668.651**</v>
      </c>
      <c r="E318" s="9" t="s">
        <v>2350</v>
      </c>
      <c r="F318" s="33">
        <v>900</v>
      </c>
      <c r="G318" s="79">
        <v>45539</v>
      </c>
      <c r="AD318" s="9" t="s">
        <v>2249</v>
      </c>
    </row>
    <row r="319" spans="1:30" s="18" customFormat="1" ht="30" customHeight="1" thickBot="1" x14ac:dyDescent="0.3">
      <c r="A319" s="44">
        <v>311</v>
      </c>
      <c r="B319" s="92" t="s">
        <v>1171</v>
      </c>
      <c r="C319" s="64" t="s">
        <v>2016</v>
      </c>
      <c r="D319" s="40" t="str">
        <f t="shared" si="4"/>
        <v>***139.341**</v>
      </c>
      <c r="E319" s="8" t="s">
        <v>2014</v>
      </c>
      <c r="F319" s="33">
        <v>900</v>
      </c>
      <c r="G319" s="78">
        <v>45524</v>
      </c>
      <c r="AD319" s="8" t="s">
        <v>2015</v>
      </c>
    </row>
    <row r="320" spans="1:30" s="18" customFormat="1" ht="30" customHeight="1" thickBot="1" x14ac:dyDescent="0.3">
      <c r="A320" s="44">
        <v>312</v>
      </c>
      <c r="B320" s="94" t="s">
        <v>1631</v>
      </c>
      <c r="C320" s="62" t="s">
        <v>2771</v>
      </c>
      <c r="D320" s="40" t="str">
        <f t="shared" si="4"/>
        <v>***184.177**</v>
      </c>
      <c r="E320" s="9" t="s">
        <v>2790</v>
      </c>
      <c r="F320" s="33">
        <v>900</v>
      </c>
      <c r="G320" s="84" t="s">
        <v>2794</v>
      </c>
      <c r="AD320" s="9" t="s">
        <v>2783</v>
      </c>
    </row>
    <row r="321" spans="1:30" s="18" customFormat="1" ht="30" customHeight="1" thickBot="1" x14ac:dyDescent="0.3">
      <c r="A321" s="44">
        <v>313</v>
      </c>
      <c r="B321" s="92" t="s">
        <v>1171</v>
      </c>
      <c r="C321" s="61" t="s">
        <v>330</v>
      </c>
      <c r="D321" s="40" t="str">
        <f t="shared" si="4"/>
        <v>***119.311**</v>
      </c>
      <c r="E321" s="42">
        <v>20001924359</v>
      </c>
      <c r="F321" s="33">
        <v>900</v>
      </c>
      <c r="G321" s="78">
        <v>45295</v>
      </c>
      <c r="AD321" s="8" t="s">
        <v>331</v>
      </c>
    </row>
    <row r="322" spans="1:30" s="18" customFormat="1" ht="30" customHeight="1" thickBot="1" x14ac:dyDescent="0.3">
      <c r="A322" s="44">
        <v>314</v>
      </c>
      <c r="B322" s="92" t="s">
        <v>1171</v>
      </c>
      <c r="C322" s="64" t="s">
        <v>1179</v>
      </c>
      <c r="D322" s="40" t="str">
        <f t="shared" si="4"/>
        <v>***790.623**</v>
      </c>
      <c r="E322" s="8" t="s">
        <v>1324</v>
      </c>
      <c r="F322" s="33">
        <v>900</v>
      </c>
      <c r="G322" s="78">
        <v>45447</v>
      </c>
      <c r="AD322" s="42" t="s">
        <v>1252</v>
      </c>
    </row>
    <row r="323" spans="1:30" s="18" customFormat="1" ht="30" customHeight="1" thickBot="1" x14ac:dyDescent="0.3">
      <c r="A323" s="44">
        <v>315</v>
      </c>
      <c r="B323" s="92" t="s">
        <v>1171</v>
      </c>
      <c r="C323" s="61" t="s">
        <v>332</v>
      </c>
      <c r="D323" s="40" t="str">
        <f t="shared" si="4"/>
        <v>***611.731**</v>
      </c>
      <c r="E323" s="73">
        <v>20087085083</v>
      </c>
      <c r="F323" s="33">
        <v>900</v>
      </c>
      <c r="G323" s="78">
        <v>45326</v>
      </c>
      <c r="AD323" s="9" t="s">
        <v>333</v>
      </c>
    </row>
    <row r="324" spans="1:30" s="18" customFormat="1" ht="30" customHeight="1" thickBot="1" x14ac:dyDescent="0.3">
      <c r="A324" s="44">
        <v>316</v>
      </c>
      <c r="B324" s="92" t="s">
        <v>1171</v>
      </c>
      <c r="C324" s="61" t="s">
        <v>334</v>
      </c>
      <c r="D324" s="40" t="str">
        <f t="shared" si="4"/>
        <v>***750.581**</v>
      </c>
      <c r="E324" s="74">
        <v>16032592457</v>
      </c>
      <c r="F324" s="33">
        <v>900</v>
      </c>
      <c r="G324" s="83">
        <v>45371</v>
      </c>
      <c r="AD324" s="45" t="s">
        <v>335</v>
      </c>
    </row>
    <row r="325" spans="1:30" s="18" customFormat="1" ht="30" customHeight="1" thickBot="1" x14ac:dyDescent="0.3">
      <c r="A325" s="44">
        <v>317</v>
      </c>
      <c r="B325" s="92" t="s">
        <v>1171</v>
      </c>
      <c r="C325" s="62" t="s">
        <v>2447</v>
      </c>
      <c r="D325" s="40" t="str">
        <f t="shared" si="4"/>
        <v>***851.111**</v>
      </c>
      <c r="E325" s="9" t="s">
        <v>2445</v>
      </c>
      <c r="F325" s="33">
        <v>900</v>
      </c>
      <c r="G325" s="78">
        <v>45552</v>
      </c>
      <c r="AD325" s="9" t="s">
        <v>2446</v>
      </c>
    </row>
    <row r="326" spans="1:30" s="18" customFormat="1" ht="30" customHeight="1" thickBot="1" x14ac:dyDescent="0.3">
      <c r="A326" s="44">
        <v>318</v>
      </c>
      <c r="B326" s="94" t="s">
        <v>1631</v>
      </c>
      <c r="C326" s="62" t="s">
        <v>2772</v>
      </c>
      <c r="D326" s="40" t="str">
        <f t="shared" si="4"/>
        <v>***724.451**</v>
      </c>
      <c r="E326" s="9" t="s">
        <v>2791</v>
      </c>
      <c r="F326" s="33">
        <v>900</v>
      </c>
      <c r="G326" s="84" t="s">
        <v>2794</v>
      </c>
      <c r="AD326" s="9" t="s">
        <v>2784</v>
      </c>
    </row>
    <row r="327" spans="1:30" s="18" customFormat="1" ht="30" customHeight="1" thickBot="1" x14ac:dyDescent="0.3">
      <c r="A327" s="44">
        <v>319</v>
      </c>
      <c r="B327" s="92" t="s">
        <v>1171</v>
      </c>
      <c r="C327" s="61" t="s">
        <v>336</v>
      </c>
      <c r="D327" s="40" t="str">
        <f t="shared" si="4"/>
        <v>***850.301**</v>
      </c>
      <c r="E327" s="9" t="s">
        <v>338</v>
      </c>
      <c r="F327" s="33">
        <v>900</v>
      </c>
      <c r="G327" s="80">
        <v>45355</v>
      </c>
      <c r="AD327" s="9" t="s">
        <v>337</v>
      </c>
    </row>
    <row r="328" spans="1:30" s="18" customFormat="1" ht="30" customHeight="1" thickBot="1" x14ac:dyDescent="0.3">
      <c r="A328" s="44">
        <v>320</v>
      </c>
      <c r="B328" s="92" t="s">
        <v>1171</v>
      </c>
      <c r="C328" s="63" t="s">
        <v>1888</v>
      </c>
      <c r="D328" s="40" t="str">
        <f t="shared" si="4"/>
        <v>***098.501**</v>
      </c>
      <c r="E328" s="9" t="s">
        <v>1872</v>
      </c>
      <c r="F328" s="33">
        <v>900</v>
      </c>
      <c r="G328" s="79">
        <v>45509</v>
      </c>
      <c r="AD328" s="9" t="s">
        <v>1816</v>
      </c>
    </row>
    <row r="329" spans="1:30" s="18" customFormat="1" ht="30" customHeight="1" thickBot="1" x14ac:dyDescent="0.3">
      <c r="A329" s="44">
        <v>321</v>
      </c>
      <c r="B329" s="92" t="s">
        <v>1171</v>
      </c>
      <c r="C329" s="61" t="s">
        <v>339</v>
      </c>
      <c r="D329" s="40" t="str">
        <f t="shared" si="4"/>
        <v>***521.661**</v>
      </c>
      <c r="E329" s="74">
        <v>21207249558</v>
      </c>
      <c r="F329" s="33">
        <v>900</v>
      </c>
      <c r="G329" s="83">
        <v>45371</v>
      </c>
      <c r="AD329" s="45" t="s">
        <v>340</v>
      </c>
    </row>
    <row r="330" spans="1:30" s="18" customFormat="1" ht="30" customHeight="1" thickBot="1" x14ac:dyDescent="0.3">
      <c r="A330" s="44">
        <v>322</v>
      </c>
      <c r="B330" s="92" t="s">
        <v>1171</v>
      </c>
      <c r="C330" s="62" t="s">
        <v>1180</v>
      </c>
      <c r="D330" s="40" t="str">
        <f t="shared" ref="D330:D393" si="5">CONCATENATE("***",MID(AD330,5,3),".",MID(AD330,9,3),"**")</f>
        <v>***171.501**</v>
      </c>
      <c r="E330" s="8" t="s">
        <v>1325</v>
      </c>
      <c r="F330" s="33">
        <v>900</v>
      </c>
      <c r="G330" s="78">
        <v>45447</v>
      </c>
      <c r="AD330" s="42" t="s">
        <v>1253</v>
      </c>
    </row>
    <row r="331" spans="1:30" s="11" customFormat="1" ht="30" customHeight="1" thickBot="1" x14ac:dyDescent="0.3">
      <c r="A331" s="44">
        <v>323</v>
      </c>
      <c r="B331" s="92" t="s">
        <v>1171</v>
      </c>
      <c r="C331" s="61" t="s">
        <v>341</v>
      </c>
      <c r="D331" s="40" t="str">
        <f t="shared" si="5"/>
        <v>***411.991**</v>
      </c>
      <c r="E331" s="42">
        <v>12543739094</v>
      </c>
      <c r="F331" s="33">
        <v>900</v>
      </c>
      <c r="G331" s="80">
        <v>45295</v>
      </c>
      <c r="AD331" s="8" t="s">
        <v>342</v>
      </c>
    </row>
    <row r="332" spans="1:30" s="11" customFormat="1" ht="30" customHeight="1" thickBot="1" x14ac:dyDescent="0.3">
      <c r="A332" s="44">
        <v>324</v>
      </c>
      <c r="B332" s="92" t="s">
        <v>1171</v>
      </c>
      <c r="C332" s="62" t="s">
        <v>343</v>
      </c>
      <c r="D332" s="40" t="str">
        <f t="shared" si="5"/>
        <v>***338.581**</v>
      </c>
      <c r="E332" s="9" t="s">
        <v>345</v>
      </c>
      <c r="F332" s="33">
        <v>900</v>
      </c>
      <c r="G332" s="79">
        <v>45416</v>
      </c>
      <c r="AD332" s="41" t="s">
        <v>344</v>
      </c>
    </row>
    <row r="333" spans="1:30" s="11" customFormat="1" ht="30" customHeight="1" thickBot="1" x14ac:dyDescent="0.3">
      <c r="A333" s="44">
        <v>325</v>
      </c>
      <c r="B333" s="92" t="s">
        <v>1171</v>
      </c>
      <c r="C333" s="61" t="s">
        <v>346</v>
      </c>
      <c r="D333" s="40" t="str">
        <f t="shared" si="5"/>
        <v>***086.471**</v>
      </c>
      <c r="E333" s="9" t="s">
        <v>348</v>
      </c>
      <c r="F333" s="33">
        <v>900</v>
      </c>
      <c r="G333" s="78">
        <v>45386</v>
      </c>
      <c r="AD333" s="41" t="s">
        <v>347</v>
      </c>
    </row>
    <row r="334" spans="1:30" s="11" customFormat="1" ht="30" customHeight="1" thickBot="1" x14ac:dyDescent="0.3">
      <c r="A334" s="44">
        <v>326</v>
      </c>
      <c r="B334" s="92" t="s">
        <v>1171</v>
      </c>
      <c r="C334" s="64" t="s">
        <v>1674</v>
      </c>
      <c r="D334" s="40" t="str">
        <f t="shared" si="5"/>
        <v>***066.391**</v>
      </c>
      <c r="E334" s="8" t="s">
        <v>1676</v>
      </c>
      <c r="F334" s="33">
        <v>900</v>
      </c>
      <c r="G334" s="78">
        <v>45492</v>
      </c>
      <c r="AD334" s="8" t="s">
        <v>1675</v>
      </c>
    </row>
    <row r="335" spans="1:30" s="11" customFormat="1" ht="30" customHeight="1" thickBot="1" x14ac:dyDescent="0.3">
      <c r="A335" s="44">
        <v>327</v>
      </c>
      <c r="B335" s="92" t="s">
        <v>1171</v>
      </c>
      <c r="C335" s="61" t="s">
        <v>349</v>
      </c>
      <c r="D335" s="40" t="str">
        <f t="shared" si="5"/>
        <v>***505.661**</v>
      </c>
      <c r="E335" s="42">
        <v>4550308125</v>
      </c>
      <c r="F335" s="33">
        <v>900</v>
      </c>
      <c r="G335" s="80">
        <v>45264</v>
      </c>
      <c r="AD335" s="8" t="s">
        <v>350</v>
      </c>
    </row>
    <row r="336" spans="1:30" s="11" customFormat="1" ht="30" customHeight="1" thickBot="1" x14ac:dyDescent="0.3">
      <c r="A336" s="44">
        <v>328</v>
      </c>
      <c r="B336" s="92" t="s">
        <v>1171</v>
      </c>
      <c r="C336" s="62" t="s">
        <v>2013</v>
      </c>
      <c r="D336" s="40" t="str">
        <f t="shared" si="5"/>
        <v>***733.971**</v>
      </c>
      <c r="E336" s="8" t="s">
        <v>2011</v>
      </c>
      <c r="F336" s="33">
        <v>900</v>
      </c>
      <c r="G336" s="78">
        <v>45524</v>
      </c>
      <c r="AD336" s="8" t="s">
        <v>2012</v>
      </c>
    </row>
    <row r="337" spans="1:30" s="11" customFormat="1" ht="30" customHeight="1" thickBot="1" x14ac:dyDescent="0.3">
      <c r="A337" s="44">
        <v>329</v>
      </c>
      <c r="B337" s="92" t="s">
        <v>1171</v>
      </c>
      <c r="C337" s="61" t="s">
        <v>351</v>
      </c>
      <c r="D337" s="40" t="str">
        <f t="shared" si="5"/>
        <v>***344.681**</v>
      </c>
      <c r="E337" s="74">
        <v>20011086097</v>
      </c>
      <c r="F337" s="33">
        <v>900</v>
      </c>
      <c r="G337" s="83">
        <v>45371</v>
      </c>
      <c r="AD337" s="45" t="s">
        <v>352</v>
      </c>
    </row>
    <row r="338" spans="1:30" s="11" customFormat="1" ht="30" customHeight="1" thickBot="1" x14ac:dyDescent="0.3">
      <c r="A338" s="44">
        <v>330</v>
      </c>
      <c r="B338" s="92" t="s">
        <v>1171</v>
      </c>
      <c r="C338" s="62" t="s">
        <v>2146</v>
      </c>
      <c r="D338" s="40" t="str">
        <f t="shared" si="5"/>
        <v>***769.701**</v>
      </c>
      <c r="E338" s="9" t="s">
        <v>2351</v>
      </c>
      <c r="F338" s="33">
        <v>900</v>
      </c>
      <c r="G338" s="79">
        <v>45539</v>
      </c>
      <c r="AD338" s="9" t="s">
        <v>2250</v>
      </c>
    </row>
    <row r="339" spans="1:30" s="11" customFormat="1" ht="30" customHeight="1" thickBot="1" x14ac:dyDescent="0.3">
      <c r="A339" s="44">
        <v>331</v>
      </c>
      <c r="B339" s="92" t="s">
        <v>1171</v>
      </c>
      <c r="C339" s="62" t="s">
        <v>353</v>
      </c>
      <c r="D339" s="40" t="str">
        <f t="shared" si="5"/>
        <v>***670.351**</v>
      </c>
      <c r="E339" s="9" t="s">
        <v>355</v>
      </c>
      <c r="F339" s="33">
        <v>900</v>
      </c>
      <c r="G339" s="79">
        <v>45416</v>
      </c>
      <c r="AD339" s="41" t="s">
        <v>354</v>
      </c>
    </row>
    <row r="340" spans="1:30" s="11" customFormat="1" ht="30" customHeight="1" thickBot="1" x14ac:dyDescent="0.3">
      <c r="A340" s="44">
        <v>332</v>
      </c>
      <c r="B340" s="92" t="s">
        <v>1171</v>
      </c>
      <c r="C340" s="62" t="s">
        <v>356</v>
      </c>
      <c r="D340" s="40" t="str">
        <f t="shared" si="5"/>
        <v>***430.401**</v>
      </c>
      <c r="E340" s="9" t="s">
        <v>358</v>
      </c>
      <c r="F340" s="33">
        <v>900</v>
      </c>
      <c r="G340" s="79">
        <v>45416</v>
      </c>
      <c r="AD340" s="41" t="s">
        <v>357</v>
      </c>
    </row>
    <row r="341" spans="1:30" s="11" customFormat="1" ht="30" customHeight="1" thickBot="1" x14ac:dyDescent="0.3">
      <c r="A341" s="44">
        <v>333</v>
      </c>
      <c r="B341" s="92" t="s">
        <v>1631</v>
      </c>
      <c r="C341" s="62" t="s">
        <v>2773</v>
      </c>
      <c r="D341" s="40" t="str">
        <f t="shared" si="5"/>
        <v>***828.141**</v>
      </c>
      <c r="E341" s="41">
        <v>12980320384</v>
      </c>
      <c r="F341" s="33">
        <v>900</v>
      </c>
      <c r="G341" s="78">
        <v>45695</v>
      </c>
      <c r="AD341" s="41" t="s">
        <v>2785</v>
      </c>
    </row>
    <row r="342" spans="1:30" s="11" customFormat="1" ht="30" customHeight="1" thickBot="1" x14ac:dyDescent="0.3">
      <c r="A342" s="44">
        <v>334</v>
      </c>
      <c r="B342" s="92" t="s">
        <v>1171</v>
      </c>
      <c r="C342" s="62" t="s">
        <v>359</v>
      </c>
      <c r="D342" s="40" t="str">
        <f t="shared" si="5"/>
        <v>***874.891**</v>
      </c>
      <c r="E342" s="9" t="s">
        <v>360</v>
      </c>
      <c r="F342" s="33">
        <v>900</v>
      </c>
      <c r="G342" s="79">
        <v>45416</v>
      </c>
      <c r="AD342" s="41" t="s">
        <v>1340</v>
      </c>
    </row>
    <row r="343" spans="1:30" s="11" customFormat="1" ht="30" customHeight="1" thickBot="1" x14ac:dyDescent="0.3">
      <c r="A343" s="44">
        <v>335</v>
      </c>
      <c r="B343" s="92" t="s">
        <v>1171</v>
      </c>
      <c r="C343" s="61" t="s">
        <v>361</v>
      </c>
      <c r="D343" s="40" t="str">
        <f t="shared" si="5"/>
        <v>***972.721**</v>
      </c>
      <c r="E343" s="9" t="s">
        <v>363</v>
      </c>
      <c r="F343" s="33">
        <v>900</v>
      </c>
      <c r="G343" s="80">
        <v>45295</v>
      </c>
      <c r="AD343" s="9" t="s">
        <v>362</v>
      </c>
    </row>
    <row r="344" spans="1:30" s="11" customFormat="1" ht="30" customHeight="1" thickBot="1" x14ac:dyDescent="0.3">
      <c r="A344" s="44">
        <v>336</v>
      </c>
      <c r="B344" s="92" t="s">
        <v>1171</v>
      </c>
      <c r="C344" s="62" t="s">
        <v>364</v>
      </c>
      <c r="D344" s="40" t="str">
        <f t="shared" si="5"/>
        <v>***494.361**</v>
      </c>
      <c r="E344" s="52">
        <v>16096588558</v>
      </c>
      <c r="F344" s="33">
        <v>900</v>
      </c>
      <c r="G344" s="80">
        <v>45264</v>
      </c>
      <c r="AD344" s="46" t="s">
        <v>365</v>
      </c>
    </row>
    <row r="345" spans="1:30" s="11" customFormat="1" ht="30" customHeight="1" thickBot="1" x14ac:dyDescent="0.3">
      <c r="A345" s="44">
        <v>337</v>
      </c>
      <c r="B345" s="92" t="s">
        <v>1171</v>
      </c>
      <c r="C345" s="61" t="s">
        <v>366</v>
      </c>
      <c r="D345" s="40" t="str">
        <f t="shared" si="5"/>
        <v>***347.281**</v>
      </c>
      <c r="E345" s="73">
        <v>12974142380</v>
      </c>
      <c r="F345" s="33">
        <v>900</v>
      </c>
      <c r="G345" s="78">
        <v>45326</v>
      </c>
      <c r="AD345" s="9" t="s">
        <v>367</v>
      </c>
    </row>
    <row r="346" spans="1:30" s="11" customFormat="1" ht="30" customHeight="1" thickBot="1" x14ac:dyDescent="0.3">
      <c r="A346" s="44">
        <v>338</v>
      </c>
      <c r="B346" s="92" t="s">
        <v>1171</v>
      </c>
      <c r="C346" s="61" t="s">
        <v>368</v>
      </c>
      <c r="D346" s="40" t="str">
        <f t="shared" si="5"/>
        <v>***906.821**</v>
      </c>
      <c r="E346" s="73">
        <v>23854179827</v>
      </c>
      <c r="F346" s="33">
        <v>900</v>
      </c>
      <c r="G346" s="80">
        <v>45326</v>
      </c>
      <c r="AD346" s="9" t="s">
        <v>369</v>
      </c>
    </row>
    <row r="347" spans="1:30" s="11" customFormat="1" ht="30" customHeight="1" thickBot="1" x14ac:dyDescent="0.3">
      <c r="A347" s="44">
        <v>339</v>
      </c>
      <c r="B347" s="94" t="s">
        <v>1631</v>
      </c>
      <c r="C347" s="65" t="s">
        <v>2894</v>
      </c>
      <c r="D347" s="40" t="str">
        <f t="shared" si="5"/>
        <v>***222.821**</v>
      </c>
      <c r="E347" s="47">
        <v>12091632874</v>
      </c>
      <c r="F347" s="33">
        <v>900</v>
      </c>
      <c r="G347" s="79">
        <v>45756</v>
      </c>
      <c r="AD347" s="9" t="s">
        <v>2847</v>
      </c>
    </row>
    <row r="348" spans="1:30" s="11" customFormat="1" ht="30" customHeight="1" thickBot="1" x14ac:dyDescent="0.3">
      <c r="A348" s="44">
        <v>340</v>
      </c>
      <c r="B348" s="92" t="s">
        <v>1171</v>
      </c>
      <c r="C348" s="61" t="s">
        <v>370</v>
      </c>
      <c r="D348" s="40" t="str">
        <f t="shared" si="5"/>
        <v>***042.011**</v>
      </c>
      <c r="E348" s="73">
        <v>13026411387</v>
      </c>
      <c r="F348" s="33">
        <v>900</v>
      </c>
      <c r="G348" s="80">
        <v>45326</v>
      </c>
      <c r="AD348" s="9" t="s">
        <v>371</v>
      </c>
    </row>
    <row r="349" spans="1:30" s="11" customFormat="1" ht="30" customHeight="1" thickBot="1" x14ac:dyDescent="0.3">
      <c r="A349" s="44">
        <v>341</v>
      </c>
      <c r="B349" s="92" t="s">
        <v>1171</v>
      </c>
      <c r="C349" s="64" t="s">
        <v>1677</v>
      </c>
      <c r="D349" s="40" t="str">
        <f t="shared" si="5"/>
        <v>***443.401**</v>
      </c>
      <c r="E349" s="8" t="s">
        <v>1679</v>
      </c>
      <c r="F349" s="33">
        <v>900</v>
      </c>
      <c r="G349" s="78">
        <v>45492</v>
      </c>
      <c r="AD349" s="46" t="s">
        <v>1678</v>
      </c>
    </row>
    <row r="350" spans="1:30" s="11" customFormat="1" ht="30" customHeight="1" thickBot="1" x14ac:dyDescent="0.3">
      <c r="A350" s="44">
        <v>342</v>
      </c>
      <c r="B350" s="92" t="s">
        <v>1171</v>
      </c>
      <c r="C350" s="62" t="s">
        <v>2444</v>
      </c>
      <c r="D350" s="40" t="str">
        <f t="shared" si="5"/>
        <v>***247.119**</v>
      </c>
      <c r="E350" s="9" t="s">
        <v>2442</v>
      </c>
      <c r="F350" s="33">
        <v>900</v>
      </c>
      <c r="G350" s="78">
        <v>45552</v>
      </c>
      <c r="AD350" s="9" t="s">
        <v>2443</v>
      </c>
    </row>
    <row r="351" spans="1:30" s="11" customFormat="1" ht="30" customHeight="1" thickBot="1" x14ac:dyDescent="0.3">
      <c r="A351" s="44">
        <v>343</v>
      </c>
      <c r="B351" s="92" t="s">
        <v>1171</v>
      </c>
      <c r="C351" s="61" t="s">
        <v>372</v>
      </c>
      <c r="D351" s="40" t="str">
        <f t="shared" si="5"/>
        <v>***942.791**</v>
      </c>
      <c r="E351" s="74">
        <v>20308282374</v>
      </c>
      <c r="F351" s="33">
        <v>900</v>
      </c>
      <c r="G351" s="83">
        <v>45371</v>
      </c>
      <c r="AD351" s="45" t="s">
        <v>373</v>
      </c>
    </row>
    <row r="352" spans="1:30" s="11" customFormat="1" ht="30" customHeight="1" thickBot="1" x14ac:dyDescent="0.3">
      <c r="A352" s="44">
        <v>344</v>
      </c>
      <c r="B352" s="92" t="s">
        <v>1171</v>
      </c>
      <c r="C352" s="61" t="s">
        <v>374</v>
      </c>
      <c r="D352" s="40" t="str">
        <f t="shared" si="5"/>
        <v>***380.061**</v>
      </c>
      <c r="E352" s="73">
        <v>20011283097</v>
      </c>
      <c r="F352" s="33">
        <v>900</v>
      </c>
      <c r="G352" s="78">
        <v>45326</v>
      </c>
      <c r="AD352" s="9" t="s">
        <v>375</v>
      </c>
    </row>
    <row r="353" spans="1:30" s="11" customFormat="1" ht="30" customHeight="1" thickBot="1" x14ac:dyDescent="0.3">
      <c r="A353" s="44">
        <v>345</v>
      </c>
      <c r="B353" s="92" t="s">
        <v>1171</v>
      </c>
      <c r="C353" s="61" t="s">
        <v>2757</v>
      </c>
      <c r="D353" s="40" t="str">
        <f t="shared" si="5"/>
        <v>***745.941**</v>
      </c>
      <c r="E353" s="73">
        <v>12704862380</v>
      </c>
      <c r="F353" s="33">
        <v>900</v>
      </c>
      <c r="G353" s="78">
        <v>45666</v>
      </c>
      <c r="AD353" s="9" t="s">
        <v>2762</v>
      </c>
    </row>
    <row r="354" spans="1:30" s="11" customFormat="1" ht="30" customHeight="1" thickBot="1" x14ac:dyDescent="0.3">
      <c r="A354" s="44">
        <v>346</v>
      </c>
      <c r="B354" s="92" t="s">
        <v>1171</v>
      </c>
      <c r="C354" s="62" t="s">
        <v>1399</v>
      </c>
      <c r="D354" s="40" t="str">
        <f t="shared" si="5"/>
        <v>***909.391**</v>
      </c>
      <c r="E354" s="8" t="s">
        <v>1397</v>
      </c>
      <c r="F354" s="33">
        <v>900</v>
      </c>
      <c r="G354" s="78">
        <v>45463</v>
      </c>
      <c r="AD354" s="8" t="s">
        <v>1398</v>
      </c>
    </row>
    <row r="355" spans="1:30" s="11" customFormat="1" ht="30" customHeight="1" thickBot="1" x14ac:dyDescent="0.3">
      <c r="A355" s="44">
        <v>347</v>
      </c>
      <c r="B355" s="92" t="s">
        <v>1171</v>
      </c>
      <c r="C355" s="62" t="s">
        <v>1396</v>
      </c>
      <c r="D355" s="40" t="str">
        <f t="shared" si="5"/>
        <v>***282.831**</v>
      </c>
      <c r="E355" s="8" t="s">
        <v>1394</v>
      </c>
      <c r="F355" s="33">
        <v>900</v>
      </c>
      <c r="G355" s="78">
        <v>45463</v>
      </c>
      <c r="AD355" s="8" t="s">
        <v>1395</v>
      </c>
    </row>
    <row r="356" spans="1:30" s="11" customFormat="1" ht="30" customHeight="1" thickBot="1" x14ac:dyDescent="0.3">
      <c r="A356" s="44">
        <v>348</v>
      </c>
      <c r="B356" s="92" t="s">
        <v>1171</v>
      </c>
      <c r="C356" s="61" t="s">
        <v>376</v>
      </c>
      <c r="D356" s="40" t="str">
        <f t="shared" si="5"/>
        <v>***962.691**</v>
      </c>
      <c r="E356" s="74">
        <v>12856541382</v>
      </c>
      <c r="F356" s="33">
        <v>900</v>
      </c>
      <c r="G356" s="83">
        <v>45371</v>
      </c>
      <c r="AD356" s="45" t="s">
        <v>377</v>
      </c>
    </row>
    <row r="357" spans="1:30" s="11" customFormat="1" ht="36" customHeight="1" thickBot="1" x14ac:dyDescent="0.3">
      <c r="A357" s="44">
        <v>349</v>
      </c>
      <c r="B357" s="92" t="s">
        <v>1171</v>
      </c>
      <c r="C357" s="62" t="s">
        <v>2147</v>
      </c>
      <c r="D357" s="40" t="str">
        <f t="shared" si="5"/>
        <v>***422.031**</v>
      </c>
      <c r="E357" s="9" t="s">
        <v>2352</v>
      </c>
      <c r="F357" s="33">
        <v>900</v>
      </c>
      <c r="G357" s="79">
        <v>45539</v>
      </c>
      <c r="AD357" s="9" t="s">
        <v>2251</v>
      </c>
    </row>
    <row r="358" spans="1:30" s="11" customFormat="1" ht="30" customHeight="1" thickBot="1" x14ac:dyDescent="0.3">
      <c r="A358" s="44">
        <v>350</v>
      </c>
      <c r="B358" s="92" t="s">
        <v>1171</v>
      </c>
      <c r="C358" s="62" t="s">
        <v>2010</v>
      </c>
      <c r="D358" s="40" t="str">
        <f t="shared" si="5"/>
        <v>***894.391**</v>
      </c>
      <c r="E358" s="9" t="s">
        <v>2008</v>
      </c>
      <c r="F358" s="33">
        <v>900</v>
      </c>
      <c r="G358" s="78">
        <v>45524</v>
      </c>
      <c r="AD358" s="9" t="s">
        <v>2009</v>
      </c>
    </row>
    <row r="359" spans="1:30" s="11" customFormat="1" ht="30" customHeight="1" thickBot="1" x14ac:dyDescent="0.3">
      <c r="A359" s="44">
        <v>351</v>
      </c>
      <c r="B359" s="92" t="s">
        <v>1171</v>
      </c>
      <c r="C359" s="62" t="s">
        <v>378</v>
      </c>
      <c r="D359" s="40" t="str">
        <f t="shared" si="5"/>
        <v>***815.461**</v>
      </c>
      <c r="E359" s="9" t="s">
        <v>380</v>
      </c>
      <c r="F359" s="33">
        <v>900</v>
      </c>
      <c r="G359" s="79">
        <v>45416</v>
      </c>
      <c r="AD359" s="41" t="s">
        <v>379</v>
      </c>
    </row>
    <row r="360" spans="1:30" s="11" customFormat="1" ht="30" customHeight="1" thickBot="1" x14ac:dyDescent="0.3">
      <c r="A360" s="44">
        <v>352</v>
      </c>
      <c r="B360" s="92" t="s">
        <v>1171</v>
      </c>
      <c r="C360" s="61" t="s">
        <v>381</v>
      </c>
      <c r="D360" s="40" t="str">
        <f t="shared" si="5"/>
        <v>***484.301**</v>
      </c>
      <c r="E360" s="42">
        <v>13032546388</v>
      </c>
      <c r="F360" s="33">
        <v>900</v>
      </c>
      <c r="G360" s="78">
        <v>45295</v>
      </c>
      <c r="AD360" s="8" t="s">
        <v>382</v>
      </c>
    </row>
    <row r="361" spans="1:30" s="11" customFormat="1" ht="30" customHeight="1" thickBot="1" x14ac:dyDescent="0.3">
      <c r="A361" s="44">
        <v>353</v>
      </c>
      <c r="B361" s="92" t="s">
        <v>1171</v>
      </c>
      <c r="C361" s="61" t="s">
        <v>383</v>
      </c>
      <c r="D361" s="40" t="str">
        <f t="shared" si="5"/>
        <v>***203.471**</v>
      </c>
      <c r="E361" s="9" t="s">
        <v>385</v>
      </c>
      <c r="F361" s="33">
        <v>900</v>
      </c>
      <c r="G361" s="78">
        <v>45386</v>
      </c>
      <c r="AD361" s="41" t="s">
        <v>384</v>
      </c>
    </row>
    <row r="362" spans="1:30" s="11" customFormat="1" ht="30" customHeight="1" thickBot="1" x14ac:dyDescent="0.3">
      <c r="A362" s="44">
        <v>354</v>
      </c>
      <c r="B362" s="92" t="s">
        <v>1171</v>
      </c>
      <c r="C362" s="64" t="s">
        <v>1680</v>
      </c>
      <c r="D362" s="40" t="str">
        <f t="shared" si="5"/>
        <v>***622.021**</v>
      </c>
      <c r="E362" s="8" t="s">
        <v>1682</v>
      </c>
      <c r="F362" s="33">
        <v>900</v>
      </c>
      <c r="G362" s="78">
        <v>45492</v>
      </c>
      <c r="AD362" s="8" t="s">
        <v>1681</v>
      </c>
    </row>
    <row r="363" spans="1:30" s="11" customFormat="1" ht="30" customHeight="1" thickBot="1" x14ac:dyDescent="0.3">
      <c r="A363" s="44">
        <v>355</v>
      </c>
      <c r="B363" s="92" t="s">
        <v>1171</v>
      </c>
      <c r="C363" s="62" t="s">
        <v>2148</v>
      </c>
      <c r="D363" s="40" t="str">
        <f t="shared" si="5"/>
        <v>***744.971**</v>
      </c>
      <c r="E363" s="9" t="s">
        <v>2353</v>
      </c>
      <c r="F363" s="33">
        <v>900</v>
      </c>
      <c r="G363" s="79">
        <v>45539</v>
      </c>
      <c r="AD363" s="9" t="s">
        <v>2252</v>
      </c>
    </row>
    <row r="364" spans="1:30" s="11" customFormat="1" ht="30" customHeight="1" thickBot="1" x14ac:dyDescent="0.3">
      <c r="A364" s="44">
        <v>356</v>
      </c>
      <c r="B364" s="92" t="s">
        <v>1171</v>
      </c>
      <c r="C364" s="64" t="s">
        <v>2007</v>
      </c>
      <c r="D364" s="40" t="str">
        <f t="shared" si="5"/>
        <v>***890.441**</v>
      </c>
      <c r="E364" s="8" t="s">
        <v>2005</v>
      </c>
      <c r="F364" s="33">
        <v>900</v>
      </c>
      <c r="G364" s="78">
        <v>45524</v>
      </c>
      <c r="AD364" s="8" t="s">
        <v>2006</v>
      </c>
    </row>
    <row r="365" spans="1:30" s="11" customFormat="1" ht="30" customHeight="1" thickBot="1" x14ac:dyDescent="0.3">
      <c r="A365" s="44">
        <v>357</v>
      </c>
      <c r="B365" s="92" t="s">
        <v>1171</v>
      </c>
      <c r="C365" s="61" t="s">
        <v>386</v>
      </c>
      <c r="D365" s="40" t="str">
        <f t="shared" si="5"/>
        <v>***880.171**</v>
      </c>
      <c r="E365" s="42">
        <v>20996674254</v>
      </c>
      <c r="F365" s="33">
        <v>900</v>
      </c>
      <c r="G365" s="78">
        <v>45295</v>
      </c>
      <c r="AD365" s="8" t="s">
        <v>387</v>
      </c>
    </row>
    <row r="366" spans="1:30" s="11" customFormat="1" ht="30" customHeight="1" thickBot="1" x14ac:dyDescent="0.3">
      <c r="A366" s="44">
        <v>358</v>
      </c>
      <c r="B366" s="92" t="s">
        <v>1171</v>
      </c>
      <c r="C366" s="61" t="s">
        <v>388</v>
      </c>
      <c r="D366" s="40" t="str">
        <f t="shared" si="5"/>
        <v>***654.681**</v>
      </c>
      <c r="E366" s="52">
        <v>20308509220</v>
      </c>
      <c r="F366" s="33">
        <v>900</v>
      </c>
      <c r="G366" s="80">
        <v>45264</v>
      </c>
      <c r="AD366" s="46" t="s">
        <v>389</v>
      </c>
    </row>
    <row r="367" spans="1:30" s="11" customFormat="1" ht="30" customHeight="1" thickBot="1" x14ac:dyDescent="0.3">
      <c r="A367" s="44">
        <v>359</v>
      </c>
      <c r="B367" s="92" t="s">
        <v>1171</v>
      </c>
      <c r="C367" s="62" t="s">
        <v>390</v>
      </c>
      <c r="D367" s="40" t="str">
        <f t="shared" si="5"/>
        <v>***183.791**</v>
      </c>
      <c r="E367" s="45" t="s">
        <v>392</v>
      </c>
      <c r="F367" s="33">
        <v>900</v>
      </c>
      <c r="G367" s="79">
        <v>45416</v>
      </c>
      <c r="AD367" s="47" t="s">
        <v>391</v>
      </c>
    </row>
    <row r="368" spans="1:30" s="11" customFormat="1" ht="30" customHeight="1" thickBot="1" x14ac:dyDescent="0.3">
      <c r="A368" s="44">
        <v>360</v>
      </c>
      <c r="B368" s="92" t="s">
        <v>1171</v>
      </c>
      <c r="C368" s="62" t="s">
        <v>393</v>
      </c>
      <c r="D368" s="40" t="str">
        <f t="shared" si="5"/>
        <v>***871.211**</v>
      </c>
      <c r="E368" s="45" t="s">
        <v>395</v>
      </c>
      <c r="F368" s="33">
        <v>900</v>
      </c>
      <c r="G368" s="79">
        <v>45416</v>
      </c>
      <c r="AD368" s="47" t="s">
        <v>394</v>
      </c>
    </row>
    <row r="369" spans="1:30" s="11" customFormat="1" ht="30" customHeight="1" thickBot="1" x14ac:dyDescent="0.3">
      <c r="A369" s="44">
        <v>361</v>
      </c>
      <c r="B369" s="92" t="s">
        <v>1171</v>
      </c>
      <c r="C369" s="62" t="s">
        <v>2441</v>
      </c>
      <c r="D369" s="40" t="str">
        <f t="shared" si="5"/>
        <v>***700.111**</v>
      </c>
      <c r="E369" s="9" t="s">
        <v>2439</v>
      </c>
      <c r="F369" s="33">
        <v>900</v>
      </c>
      <c r="G369" s="78">
        <v>45552</v>
      </c>
      <c r="AD369" s="9" t="s">
        <v>2440</v>
      </c>
    </row>
    <row r="370" spans="1:30" s="11" customFormat="1" ht="30" customHeight="1" thickBot="1" x14ac:dyDescent="0.3">
      <c r="A370" s="44">
        <v>362</v>
      </c>
      <c r="B370" s="92" t="s">
        <v>1171</v>
      </c>
      <c r="C370" s="62" t="s">
        <v>2149</v>
      </c>
      <c r="D370" s="40" t="str">
        <f t="shared" si="5"/>
        <v>***025.421**</v>
      </c>
      <c r="E370" s="9" t="s">
        <v>2354</v>
      </c>
      <c r="F370" s="33">
        <v>900</v>
      </c>
      <c r="G370" s="79">
        <v>45539</v>
      </c>
      <c r="AD370" s="9" t="s">
        <v>2253</v>
      </c>
    </row>
    <row r="371" spans="1:30" s="11" customFormat="1" ht="30" customHeight="1" thickBot="1" x14ac:dyDescent="0.3">
      <c r="A371" s="44">
        <v>363</v>
      </c>
      <c r="B371" s="94" t="s">
        <v>1631</v>
      </c>
      <c r="C371" s="65" t="s">
        <v>2895</v>
      </c>
      <c r="D371" s="40" t="str">
        <f t="shared" si="5"/>
        <v>***264.011**</v>
      </c>
      <c r="E371" s="47">
        <v>16247950676</v>
      </c>
      <c r="F371" s="33">
        <v>900</v>
      </c>
      <c r="G371" s="79">
        <v>45756</v>
      </c>
      <c r="AD371" s="9" t="s">
        <v>2848</v>
      </c>
    </row>
    <row r="372" spans="1:30" s="11" customFormat="1" ht="30" customHeight="1" thickBot="1" x14ac:dyDescent="0.3">
      <c r="A372" s="44">
        <v>364</v>
      </c>
      <c r="B372" s="92" t="s">
        <v>1171</v>
      </c>
      <c r="C372" s="61" t="s">
        <v>396</v>
      </c>
      <c r="D372" s="40" t="str">
        <f t="shared" si="5"/>
        <v>***411.371**</v>
      </c>
      <c r="E372" s="9" t="s">
        <v>398</v>
      </c>
      <c r="F372" s="33">
        <v>900</v>
      </c>
      <c r="G372" s="78">
        <v>45386</v>
      </c>
      <c r="AD372" s="41" t="s">
        <v>397</v>
      </c>
    </row>
    <row r="373" spans="1:30" s="11" customFormat="1" ht="30" customHeight="1" thickBot="1" x14ac:dyDescent="0.3">
      <c r="A373" s="44">
        <v>365</v>
      </c>
      <c r="B373" s="92" t="s">
        <v>1171</v>
      </c>
      <c r="C373" s="62" t="s">
        <v>399</v>
      </c>
      <c r="D373" s="40" t="str">
        <f t="shared" si="5"/>
        <v>***127.761**</v>
      </c>
      <c r="E373" s="47">
        <v>20166717015</v>
      </c>
      <c r="F373" s="33">
        <v>900</v>
      </c>
      <c r="G373" s="83">
        <v>45371</v>
      </c>
      <c r="AD373" s="45" t="s">
        <v>2821</v>
      </c>
    </row>
    <row r="374" spans="1:30" s="11" customFormat="1" ht="30" customHeight="1" thickBot="1" x14ac:dyDescent="0.3">
      <c r="A374" s="44">
        <v>366</v>
      </c>
      <c r="B374" s="92" t="s">
        <v>1171</v>
      </c>
      <c r="C374" s="62" t="s">
        <v>2438</v>
      </c>
      <c r="D374" s="40" t="str">
        <f t="shared" si="5"/>
        <v>***196.531**</v>
      </c>
      <c r="E374" s="9" t="s">
        <v>2437</v>
      </c>
      <c r="F374" s="33">
        <v>900</v>
      </c>
      <c r="G374" s="78">
        <v>45552</v>
      </c>
      <c r="AD374" s="9" t="s">
        <v>2822</v>
      </c>
    </row>
    <row r="375" spans="1:30" s="11" customFormat="1" ht="30" customHeight="1" thickBot="1" x14ac:dyDescent="0.3">
      <c r="A375" s="44">
        <v>367</v>
      </c>
      <c r="B375" s="92" t="s">
        <v>1171</v>
      </c>
      <c r="C375" s="61" t="s">
        <v>400</v>
      </c>
      <c r="D375" s="40" t="str">
        <f t="shared" si="5"/>
        <v>***079.459**</v>
      </c>
      <c r="E375" s="42">
        <v>16310299922</v>
      </c>
      <c r="F375" s="33">
        <v>900</v>
      </c>
      <c r="G375" s="78">
        <v>45295</v>
      </c>
      <c r="AD375" s="8" t="s">
        <v>401</v>
      </c>
    </row>
    <row r="376" spans="1:30" s="11" customFormat="1" ht="30" customHeight="1" thickBot="1" x14ac:dyDescent="0.3">
      <c r="A376" s="44">
        <v>368</v>
      </c>
      <c r="B376" s="92" t="s">
        <v>1171</v>
      </c>
      <c r="C376" s="64" t="s">
        <v>1683</v>
      </c>
      <c r="D376" s="40" t="str">
        <f t="shared" si="5"/>
        <v>***624.561**</v>
      </c>
      <c r="E376" s="8" t="s">
        <v>1685</v>
      </c>
      <c r="F376" s="33">
        <v>900</v>
      </c>
      <c r="G376" s="78">
        <v>45492</v>
      </c>
      <c r="AD376" s="8" t="s">
        <v>1684</v>
      </c>
    </row>
    <row r="377" spans="1:30" s="11" customFormat="1" ht="30" customHeight="1" thickBot="1" x14ac:dyDescent="0.3">
      <c r="A377" s="44">
        <v>369</v>
      </c>
      <c r="B377" s="92" t="s">
        <v>1171</v>
      </c>
      <c r="C377" s="61" t="s">
        <v>402</v>
      </c>
      <c r="D377" s="40" t="str">
        <f t="shared" si="5"/>
        <v>***534.681**</v>
      </c>
      <c r="E377" s="73">
        <v>20461874398</v>
      </c>
      <c r="F377" s="33">
        <v>900</v>
      </c>
      <c r="G377" s="80">
        <v>45326</v>
      </c>
      <c r="AD377" s="9" t="s">
        <v>403</v>
      </c>
    </row>
    <row r="378" spans="1:30" s="11" customFormat="1" ht="30" customHeight="1" thickBot="1" x14ac:dyDescent="0.3">
      <c r="A378" s="44">
        <v>370</v>
      </c>
      <c r="B378" s="94" t="s">
        <v>1631</v>
      </c>
      <c r="C378" s="65" t="s">
        <v>2800</v>
      </c>
      <c r="D378" s="40" t="str">
        <f t="shared" si="5"/>
        <v>***263.791**</v>
      </c>
      <c r="E378" s="47">
        <v>12937490389</v>
      </c>
      <c r="F378" s="33">
        <v>900</v>
      </c>
      <c r="G378" s="79">
        <v>45726</v>
      </c>
      <c r="AD378" s="9" t="s">
        <v>2810</v>
      </c>
    </row>
    <row r="379" spans="1:30" s="11" customFormat="1" ht="30" customHeight="1" thickBot="1" x14ac:dyDescent="0.3">
      <c r="A379" s="44">
        <v>371</v>
      </c>
      <c r="B379" s="92" t="s">
        <v>1171</v>
      </c>
      <c r="C379" s="64" t="s">
        <v>1686</v>
      </c>
      <c r="D379" s="40" t="str">
        <f t="shared" si="5"/>
        <v>***245.341**</v>
      </c>
      <c r="E379" s="8" t="s">
        <v>1688</v>
      </c>
      <c r="F379" s="33">
        <v>900</v>
      </c>
      <c r="G379" s="78">
        <v>45492</v>
      </c>
      <c r="AD379" s="8" t="s">
        <v>1687</v>
      </c>
    </row>
    <row r="380" spans="1:30" s="11" customFormat="1" ht="30" customHeight="1" thickBot="1" x14ac:dyDescent="0.3">
      <c r="A380" s="44">
        <v>372</v>
      </c>
      <c r="B380" s="92" t="s">
        <v>1171</v>
      </c>
      <c r="C380" s="64" t="s">
        <v>1689</v>
      </c>
      <c r="D380" s="40" t="str">
        <f t="shared" si="5"/>
        <v>***447.381**</v>
      </c>
      <c r="E380" s="8" t="s">
        <v>1691</v>
      </c>
      <c r="F380" s="33">
        <v>900</v>
      </c>
      <c r="G380" s="78">
        <v>45492</v>
      </c>
      <c r="AD380" s="8" t="s">
        <v>1690</v>
      </c>
    </row>
    <row r="381" spans="1:30" s="11" customFormat="1" ht="30" customHeight="1" thickBot="1" x14ac:dyDescent="0.3">
      <c r="A381" s="44">
        <v>373</v>
      </c>
      <c r="B381" s="92" t="s">
        <v>1171</v>
      </c>
      <c r="C381" s="64" t="s">
        <v>1489</v>
      </c>
      <c r="D381" s="40" t="str">
        <f t="shared" si="5"/>
        <v>***345.071**</v>
      </c>
      <c r="E381" s="8" t="s">
        <v>1620</v>
      </c>
      <c r="F381" s="33">
        <v>900</v>
      </c>
      <c r="G381" s="79">
        <v>45477</v>
      </c>
      <c r="AD381" s="8" t="s">
        <v>1555</v>
      </c>
    </row>
    <row r="382" spans="1:30" s="11" customFormat="1" ht="30" customHeight="1" thickBot="1" x14ac:dyDescent="0.3">
      <c r="A382" s="44">
        <v>374</v>
      </c>
      <c r="B382" s="92" t="s">
        <v>1171</v>
      </c>
      <c r="C382" s="61" t="s">
        <v>404</v>
      </c>
      <c r="D382" s="40" t="str">
        <f t="shared" si="5"/>
        <v>***630.941**</v>
      </c>
      <c r="E382" s="42">
        <v>2003173936</v>
      </c>
      <c r="F382" s="33">
        <v>900</v>
      </c>
      <c r="G382" s="80">
        <v>45295</v>
      </c>
      <c r="AD382" s="8" t="s">
        <v>405</v>
      </c>
    </row>
    <row r="383" spans="1:30" s="11" customFormat="1" ht="30" customHeight="1" thickBot="1" x14ac:dyDescent="0.3">
      <c r="A383" s="44">
        <v>375</v>
      </c>
      <c r="B383" s="92" t="s">
        <v>1171</v>
      </c>
      <c r="C383" s="64" t="s">
        <v>1181</v>
      </c>
      <c r="D383" s="40" t="str">
        <f t="shared" si="5"/>
        <v>***054.921**</v>
      </c>
      <c r="E383" s="42">
        <v>12295073725</v>
      </c>
      <c r="F383" s="33">
        <v>900</v>
      </c>
      <c r="G383" s="78">
        <v>45447</v>
      </c>
      <c r="AD383" s="42" t="s">
        <v>1254</v>
      </c>
    </row>
    <row r="384" spans="1:30" s="11" customFormat="1" ht="30" customHeight="1" thickBot="1" x14ac:dyDescent="0.3">
      <c r="A384" s="44">
        <v>376</v>
      </c>
      <c r="B384" s="92" t="s">
        <v>1171</v>
      </c>
      <c r="C384" s="62" t="s">
        <v>1393</v>
      </c>
      <c r="D384" s="40" t="str">
        <f t="shared" si="5"/>
        <v>***413.331**</v>
      </c>
      <c r="E384" s="8" t="s">
        <v>1391</v>
      </c>
      <c r="F384" s="33">
        <v>900</v>
      </c>
      <c r="G384" s="78">
        <v>45463</v>
      </c>
      <c r="AD384" s="8" t="s">
        <v>1392</v>
      </c>
    </row>
    <row r="385" spans="1:30" s="11" customFormat="1" ht="30" customHeight="1" thickBot="1" x14ac:dyDescent="0.3">
      <c r="A385" s="44">
        <v>377</v>
      </c>
      <c r="B385" s="92" t="s">
        <v>1171</v>
      </c>
      <c r="C385" s="62" t="s">
        <v>2150</v>
      </c>
      <c r="D385" s="40" t="str">
        <f t="shared" si="5"/>
        <v>***243.811**</v>
      </c>
      <c r="E385" s="9" t="s">
        <v>2355</v>
      </c>
      <c r="F385" s="33">
        <v>900</v>
      </c>
      <c r="G385" s="79">
        <v>45539</v>
      </c>
      <c r="AD385" s="9" t="s">
        <v>2254</v>
      </c>
    </row>
    <row r="386" spans="1:30" s="11" customFormat="1" ht="30" customHeight="1" thickBot="1" x14ac:dyDescent="0.3">
      <c r="A386" s="44">
        <v>378</v>
      </c>
      <c r="B386" s="92" t="s">
        <v>1171</v>
      </c>
      <c r="C386" s="61" t="s">
        <v>406</v>
      </c>
      <c r="D386" s="40" t="str">
        <f t="shared" si="5"/>
        <v>***545.081**</v>
      </c>
      <c r="E386" s="8" t="s">
        <v>2364</v>
      </c>
      <c r="F386" s="33">
        <v>900</v>
      </c>
      <c r="G386" s="81">
        <v>45398</v>
      </c>
      <c r="AD386" s="42" t="s">
        <v>407</v>
      </c>
    </row>
    <row r="387" spans="1:30" s="11" customFormat="1" ht="30" customHeight="1" thickBot="1" x14ac:dyDescent="0.3">
      <c r="A387" s="44">
        <v>379</v>
      </c>
      <c r="B387" s="92" t="s">
        <v>1171</v>
      </c>
      <c r="C387" s="61" t="s">
        <v>408</v>
      </c>
      <c r="D387" s="40" t="str">
        <f t="shared" si="5"/>
        <v>***993.191**</v>
      </c>
      <c r="E387" s="42">
        <v>12417172056</v>
      </c>
      <c r="F387" s="33">
        <v>900</v>
      </c>
      <c r="G387" s="80">
        <v>45295</v>
      </c>
      <c r="AD387" s="8" t="s">
        <v>409</v>
      </c>
    </row>
    <row r="388" spans="1:30" s="11" customFormat="1" ht="30" customHeight="1" thickBot="1" x14ac:dyDescent="0.3">
      <c r="A388" s="44">
        <v>380</v>
      </c>
      <c r="B388" s="92" t="s">
        <v>1171</v>
      </c>
      <c r="C388" s="62" t="s">
        <v>2004</v>
      </c>
      <c r="D388" s="40" t="str">
        <f t="shared" si="5"/>
        <v>***703.051**</v>
      </c>
      <c r="E388" s="9" t="s">
        <v>2002</v>
      </c>
      <c r="F388" s="33">
        <v>900</v>
      </c>
      <c r="G388" s="78">
        <v>45524</v>
      </c>
      <c r="AD388" s="9" t="s">
        <v>2003</v>
      </c>
    </row>
    <row r="389" spans="1:30" s="11" customFormat="1" ht="30" customHeight="1" thickBot="1" x14ac:dyDescent="0.3">
      <c r="A389" s="44">
        <v>381</v>
      </c>
      <c r="B389" s="92" t="s">
        <v>1171</v>
      </c>
      <c r="C389" s="64" t="s">
        <v>1490</v>
      </c>
      <c r="D389" s="40" t="str">
        <f t="shared" si="5"/>
        <v>***553.161**</v>
      </c>
      <c r="E389" s="8" t="s">
        <v>1621</v>
      </c>
      <c r="F389" s="33">
        <v>900</v>
      </c>
      <c r="G389" s="79">
        <v>45477</v>
      </c>
      <c r="AD389" s="8" t="s">
        <v>1556</v>
      </c>
    </row>
    <row r="390" spans="1:30" s="11" customFormat="1" ht="30" customHeight="1" thickBot="1" x14ac:dyDescent="0.3">
      <c r="A390" s="44">
        <v>382</v>
      </c>
      <c r="B390" s="92" t="s">
        <v>1171</v>
      </c>
      <c r="C390" s="62" t="s">
        <v>1182</v>
      </c>
      <c r="D390" s="40" t="str">
        <f t="shared" si="5"/>
        <v>***311.931**</v>
      </c>
      <c r="E390" s="8" t="s">
        <v>1326</v>
      </c>
      <c r="F390" s="33">
        <v>900</v>
      </c>
      <c r="G390" s="78">
        <v>45447</v>
      </c>
      <c r="AD390" s="42" t="s">
        <v>1255</v>
      </c>
    </row>
    <row r="391" spans="1:30" s="11" customFormat="1" ht="30" customHeight="1" thickBot="1" x14ac:dyDescent="0.3">
      <c r="A391" s="44">
        <v>383</v>
      </c>
      <c r="B391" s="92" t="s">
        <v>1171</v>
      </c>
      <c r="C391" s="61" t="s">
        <v>410</v>
      </c>
      <c r="D391" s="40" t="str">
        <f t="shared" si="5"/>
        <v>***588.381**</v>
      </c>
      <c r="E391" s="9" t="s">
        <v>412</v>
      </c>
      <c r="F391" s="33">
        <v>900</v>
      </c>
      <c r="G391" s="78">
        <v>45386</v>
      </c>
      <c r="AD391" s="41" t="s">
        <v>411</v>
      </c>
    </row>
    <row r="392" spans="1:30" s="11" customFormat="1" ht="30" customHeight="1" thickBot="1" x14ac:dyDescent="0.3">
      <c r="A392" s="44">
        <v>384</v>
      </c>
      <c r="B392" s="92" t="s">
        <v>1171</v>
      </c>
      <c r="C392" s="62" t="s">
        <v>413</v>
      </c>
      <c r="D392" s="40" t="str">
        <f t="shared" si="5"/>
        <v>***643.391**</v>
      </c>
      <c r="E392" s="9" t="s">
        <v>415</v>
      </c>
      <c r="F392" s="33">
        <v>900</v>
      </c>
      <c r="G392" s="79">
        <v>45416</v>
      </c>
      <c r="AD392" s="41" t="s">
        <v>414</v>
      </c>
    </row>
    <row r="393" spans="1:30" s="11" customFormat="1" ht="30" customHeight="1" thickBot="1" x14ac:dyDescent="0.3">
      <c r="A393" s="44">
        <v>385</v>
      </c>
      <c r="B393" s="94" t="s">
        <v>1631</v>
      </c>
      <c r="C393" s="62" t="s">
        <v>2736</v>
      </c>
      <c r="D393" s="40" t="str">
        <f t="shared" si="5"/>
        <v>***365.421**</v>
      </c>
      <c r="E393" s="9" t="s">
        <v>2734</v>
      </c>
      <c r="F393" s="33">
        <v>900</v>
      </c>
      <c r="G393" s="78">
        <v>45624</v>
      </c>
      <c r="AD393" s="9" t="s">
        <v>2735</v>
      </c>
    </row>
    <row r="394" spans="1:30" s="11" customFormat="1" ht="30" customHeight="1" thickBot="1" x14ac:dyDescent="0.3">
      <c r="A394" s="44">
        <v>386</v>
      </c>
      <c r="B394" s="92" t="s">
        <v>1171</v>
      </c>
      <c r="C394" s="64" t="s">
        <v>1692</v>
      </c>
      <c r="D394" s="40" t="str">
        <f t="shared" ref="D394:D457" si="6">CONCATENATE("***",MID(AD394,5,3),".",MID(AD394,9,3),"**")</f>
        <v>***754.023**</v>
      </c>
      <c r="E394" s="8" t="s">
        <v>1694</v>
      </c>
      <c r="F394" s="33">
        <v>900</v>
      </c>
      <c r="G394" s="78">
        <v>45492</v>
      </c>
      <c r="AD394" s="8" t="s">
        <v>1693</v>
      </c>
    </row>
    <row r="395" spans="1:30" s="11" customFormat="1" ht="30" customHeight="1" thickBot="1" x14ac:dyDescent="0.3">
      <c r="A395" s="44">
        <v>387</v>
      </c>
      <c r="B395" s="92" t="s">
        <v>1171</v>
      </c>
      <c r="C395" s="64" t="s">
        <v>2001</v>
      </c>
      <c r="D395" s="40" t="str">
        <f t="shared" si="6"/>
        <v>***270.274**</v>
      </c>
      <c r="E395" s="8" t="s">
        <v>1999</v>
      </c>
      <c r="F395" s="33">
        <v>900</v>
      </c>
      <c r="G395" s="78">
        <v>45524</v>
      </c>
      <c r="AD395" s="8" t="s">
        <v>2000</v>
      </c>
    </row>
    <row r="396" spans="1:30" s="11" customFormat="1" ht="30" customHeight="1" thickBot="1" x14ac:dyDescent="0.3">
      <c r="A396" s="44">
        <v>388</v>
      </c>
      <c r="B396" s="92" t="s">
        <v>1171</v>
      </c>
      <c r="C396" s="62" t="s">
        <v>416</v>
      </c>
      <c r="D396" s="40" t="str">
        <f t="shared" si="6"/>
        <v>***642.551**</v>
      </c>
      <c r="E396" s="9" t="s">
        <v>418</v>
      </c>
      <c r="F396" s="33">
        <v>900</v>
      </c>
      <c r="G396" s="79">
        <v>45416</v>
      </c>
      <c r="AD396" s="41" t="s">
        <v>417</v>
      </c>
    </row>
    <row r="397" spans="1:30" s="11" customFormat="1" ht="30" customHeight="1" thickBot="1" x14ac:dyDescent="0.3">
      <c r="A397" s="44">
        <v>389</v>
      </c>
      <c r="B397" s="92" t="s">
        <v>1171</v>
      </c>
      <c r="C397" s="64" t="s">
        <v>1695</v>
      </c>
      <c r="D397" s="40" t="str">
        <f t="shared" si="6"/>
        <v>***358.591**</v>
      </c>
      <c r="E397" s="8" t="s">
        <v>1697</v>
      </c>
      <c r="F397" s="33">
        <v>900</v>
      </c>
      <c r="G397" s="78">
        <v>45492</v>
      </c>
      <c r="AD397" s="8" t="s">
        <v>1696</v>
      </c>
    </row>
    <row r="398" spans="1:30" s="11" customFormat="1" ht="30" customHeight="1" thickBot="1" x14ac:dyDescent="0.3">
      <c r="A398" s="44">
        <v>390</v>
      </c>
      <c r="B398" s="92" t="s">
        <v>1171</v>
      </c>
      <c r="C398" s="61" t="s">
        <v>419</v>
      </c>
      <c r="D398" s="40" t="str">
        <f t="shared" si="6"/>
        <v>***924.391**</v>
      </c>
      <c r="E398" s="9" t="s">
        <v>421</v>
      </c>
      <c r="F398" s="33">
        <v>900</v>
      </c>
      <c r="G398" s="80">
        <v>45355</v>
      </c>
      <c r="AD398" s="9" t="s">
        <v>420</v>
      </c>
    </row>
    <row r="399" spans="1:30" s="11" customFormat="1" ht="30" customHeight="1" thickBot="1" x14ac:dyDescent="0.3">
      <c r="A399" s="44">
        <v>391</v>
      </c>
      <c r="B399" s="92" t="s">
        <v>1171</v>
      </c>
      <c r="C399" s="64" t="s">
        <v>1491</v>
      </c>
      <c r="D399" s="40" t="str">
        <f t="shared" si="6"/>
        <v>***844.381**</v>
      </c>
      <c r="E399" s="8" t="s">
        <v>1622</v>
      </c>
      <c r="F399" s="33">
        <v>900</v>
      </c>
      <c r="G399" s="79">
        <v>45477</v>
      </c>
      <c r="AD399" s="8" t="s">
        <v>1557</v>
      </c>
    </row>
    <row r="400" spans="1:30" s="11" customFormat="1" ht="30" customHeight="1" thickBot="1" x14ac:dyDescent="0.3">
      <c r="A400" s="44">
        <v>392</v>
      </c>
      <c r="B400" s="92" t="s">
        <v>1171</v>
      </c>
      <c r="C400" s="64" t="s">
        <v>1492</v>
      </c>
      <c r="D400" s="40" t="str">
        <f t="shared" si="6"/>
        <v>***261.211**</v>
      </c>
      <c r="E400" s="8" t="s">
        <v>1623</v>
      </c>
      <c r="F400" s="33">
        <v>900</v>
      </c>
      <c r="G400" s="79">
        <v>45477</v>
      </c>
      <c r="AD400" s="8" t="s">
        <v>1558</v>
      </c>
    </row>
    <row r="401" spans="1:30" s="11" customFormat="1" ht="30" customHeight="1" thickBot="1" x14ac:dyDescent="0.3">
      <c r="A401" s="44">
        <v>393</v>
      </c>
      <c r="B401" s="92" t="s">
        <v>1171</v>
      </c>
      <c r="C401" s="61" t="s">
        <v>422</v>
      </c>
      <c r="D401" s="40" t="str">
        <f t="shared" si="6"/>
        <v>***510.481**</v>
      </c>
      <c r="E401" s="73">
        <v>16202321335</v>
      </c>
      <c r="F401" s="33">
        <v>900</v>
      </c>
      <c r="G401" s="80">
        <v>45326</v>
      </c>
      <c r="AD401" s="9" t="s">
        <v>423</v>
      </c>
    </row>
    <row r="402" spans="1:30" s="11" customFormat="1" ht="30" customHeight="1" thickBot="1" x14ac:dyDescent="0.3">
      <c r="A402" s="44">
        <v>394</v>
      </c>
      <c r="B402" s="92" t="s">
        <v>1171</v>
      </c>
      <c r="C402" s="62" t="s">
        <v>1390</v>
      </c>
      <c r="D402" s="40" t="str">
        <f t="shared" si="6"/>
        <v>***202.501**</v>
      </c>
      <c r="E402" s="8" t="s">
        <v>1388</v>
      </c>
      <c r="F402" s="33">
        <v>900</v>
      </c>
      <c r="G402" s="78">
        <v>45463</v>
      </c>
      <c r="AD402" s="8" t="s">
        <v>1389</v>
      </c>
    </row>
    <row r="403" spans="1:30" s="11" customFormat="1" ht="30" customHeight="1" thickBot="1" x14ac:dyDescent="0.3">
      <c r="A403" s="44">
        <v>395</v>
      </c>
      <c r="B403" s="92" t="s">
        <v>1171</v>
      </c>
      <c r="C403" s="61" t="s">
        <v>424</v>
      </c>
      <c r="D403" s="40" t="str">
        <f t="shared" si="6"/>
        <v>***980.330**</v>
      </c>
      <c r="E403" s="9" t="s">
        <v>426</v>
      </c>
      <c r="F403" s="33">
        <v>900</v>
      </c>
      <c r="G403" s="80">
        <v>45355</v>
      </c>
      <c r="AD403" s="9" t="s">
        <v>425</v>
      </c>
    </row>
    <row r="404" spans="1:30" s="11" customFormat="1" ht="30" customHeight="1" thickBot="1" x14ac:dyDescent="0.3">
      <c r="A404" s="44">
        <v>396</v>
      </c>
      <c r="B404" s="92" t="s">
        <v>1171</v>
      </c>
      <c r="C404" s="62" t="s">
        <v>2151</v>
      </c>
      <c r="D404" s="40" t="str">
        <f t="shared" si="6"/>
        <v>***781.321**</v>
      </c>
      <c r="E404" s="9" t="s">
        <v>2356</v>
      </c>
      <c r="F404" s="33">
        <v>900</v>
      </c>
      <c r="G404" s="79">
        <v>45539</v>
      </c>
      <c r="AD404" s="9" t="s">
        <v>2255</v>
      </c>
    </row>
    <row r="405" spans="1:30" s="11" customFormat="1" ht="30" customHeight="1" thickBot="1" x14ac:dyDescent="0.3">
      <c r="A405" s="44">
        <v>397</v>
      </c>
      <c r="B405" s="92" t="s">
        <v>1171</v>
      </c>
      <c r="C405" s="61" t="s">
        <v>427</v>
      </c>
      <c r="D405" s="40" t="str">
        <f t="shared" si="6"/>
        <v>***414.881**</v>
      </c>
      <c r="E405" s="9" t="s">
        <v>429</v>
      </c>
      <c r="F405" s="33">
        <v>900</v>
      </c>
      <c r="G405" s="78">
        <v>45355</v>
      </c>
      <c r="AD405" s="9" t="s">
        <v>428</v>
      </c>
    </row>
    <row r="406" spans="1:30" s="11" customFormat="1" ht="30" customHeight="1" thickBot="1" x14ac:dyDescent="0.3">
      <c r="A406" s="44">
        <v>398</v>
      </c>
      <c r="B406" s="92" t="s">
        <v>1171</v>
      </c>
      <c r="C406" s="61" t="s">
        <v>430</v>
      </c>
      <c r="D406" s="40" t="str">
        <f t="shared" si="6"/>
        <v>***904.771**</v>
      </c>
      <c r="E406" s="73">
        <v>20003271948</v>
      </c>
      <c r="F406" s="33">
        <v>900</v>
      </c>
      <c r="G406" s="80">
        <v>45326</v>
      </c>
      <c r="AD406" s="9" t="s">
        <v>431</v>
      </c>
    </row>
    <row r="407" spans="1:30" s="11" customFormat="1" ht="30" customHeight="1" thickBot="1" x14ac:dyDescent="0.3">
      <c r="A407" s="44">
        <v>399</v>
      </c>
      <c r="B407" s="92" t="s">
        <v>1171</v>
      </c>
      <c r="C407" s="61" t="s">
        <v>432</v>
      </c>
      <c r="D407" s="40" t="str">
        <f t="shared" si="6"/>
        <v>***370.101**</v>
      </c>
      <c r="E407" s="73">
        <v>20012071115</v>
      </c>
      <c r="F407" s="33">
        <v>900</v>
      </c>
      <c r="G407" s="80">
        <v>45326</v>
      </c>
      <c r="AD407" s="9" t="s">
        <v>433</v>
      </c>
    </row>
    <row r="408" spans="1:30" s="11" customFormat="1" ht="30" customHeight="1" thickBot="1" x14ac:dyDescent="0.3">
      <c r="A408" s="44">
        <v>400</v>
      </c>
      <c r="B408" s="92" t="s">
        <v>1171</v>
      </c>
      <c r="C408" s="62" t="s">
        <v>434</v>
      </c>
      <c r="D408" s="40" t="str">
        <f t="shared" si="6"/>
        <v>***050.461**</v>
      </c>
      <c r="E408" s="9" t="s">
        <v>436</v>
      </c>
      <c r="F408" s="33">
        <v>900</v>
      </c>
      <c r="G408" s="79">
        <v>45441</v>
      </c>
      <c r="AD408" s="41" t="s">
        <v>435</v>
      </c>
    </row>
    <row r="409" spans="1:30" s="11" customFormat="1" ht="30" customHeight="1" thickBot="1" x14ac:dyDescent="0.3">
      <c r="A409" s="44">
        <v>401</v>
      </c>
      <c r="B409" s="92" t="s">
        <v>1171</v>
      </c>
      <c r="C409" s="61" t="s">
        <v>437</v>
      </c>
      <c r="D409" s="40" t="str">
        <f t="shared" si="6"/>
        <v>***059.731**</v>
      </c>
      <c r="E409" s="42">
        <v>20309385002</v>
      </c>
      <c r="F409" s="33">
        <v>900</v>
      </c>
      <c r="G409" s="80">
        <v>45295</v>
      </c>
      <c r="AD409" s="8" t="s">
        <v>438</v>
      </c>
    </row>
    <row r="410" spans="1:30" s="11" customFormat="1" ht="30" customHeight="1" thickBot="1" x14ac:dyDescent="0.3">
      <c r="A410" s="44">
        <v>402</v>
      </c>
      <c r="B410" s="92" t="s">
        <v>1171</v>
      </c>
      <c r="C410" s="61" t="s">
        <v>439</v>
      </c>
      <c r="D410" s="40" t="str">
        <f t="shared" si="6"/>
        <v>***996.779**</v>
      </c>
      <c r="E410" s="73">
        <v>12489490585</v>
      </c>
      <c r="F410" s="33">
        <v>900</v>
      </c>
      <c r="G410" s="80">
        <v>45326</v>
      </c>
      <c r="AD410" s="9" t="s">
        <v>440</v>
      </c>
    </row>
    <row r="411" spans="1:30" s="11" customFormat="1" ht="30" customHeight="1" thickBot="1" x14ac:dyDescent="0.3">
      <c r="A411" s="44">
        <v>403</v>
      </c>
      <c r="B411" s="92" t="s">
        <v>1171</v>
      </c>
      <c r="C411" s="61" t="s">
        <v>441</v>
      </c>
      <c r="D411" s="40" t="str">
        <f t="shared" si="6"/>
        <v>***388.618**</v>
      </c>
      <c r="E411" s="9" t="s">
        <v>443</v>
      </c>
      <c r="F411" s="33">
        <v>900</v>
      </c>
      <c r="G411" s="80">
        <v>45355</v>
      </c>
      <c r="AD411" s="9" t="s">
        <v>442</v>
      </c>
    </row>
    <row r="412" spans="1:30" s="11" customFormat="1" ht="30" customHeight="1" thickBot="1" x14ac:dyDescent="0.3">
      <c r="A412" s="44">
        <v>404</v>
      </c>
      <c r="B412" s="92" t="s">
        <v>1171</v>
      </c>
      <c r="C412" s="61" t="s">
        <v>444</v>
      </c>
      <c r="D412" s="40" t="str">
        <f t="shared" si="6"/>
        <v>***266.551**</v>
      </c>
      <c r="E412" s="9" t="s">
        <v>446</v>
      </c>
      <c r="F412" s="33">
        <v>900</v>
      </c>
      <c r="G412" s="79">
        <v>45416</v>
      </c>
      <c r="AD412" s="41" t="s">
        <v>445</v>
      </c>
    </row>
    <row r="413" spans="1:30" s="19" customFormat="1" ht="30" customHeight="1" thickBot="1" x14ac:dyDescent="0.3">
      <c r="A413" s="44">
        <v>405</v>
      </c>
      <c r="B413" s="92" t="s">
        <v>1171</v>
      </c>
      <c r="C413" s="62" t="s">
        <v>2152</v>
      </c>
      <c r="D413" s="40" t="str">
        <f t="shared" si="6"/>
        <v>***432.921**</v>
      </c>
      <c r="E413" s="9" t="s">
        <v>2357</v>
      </c>
      <c r="F413" s="33">
        <v>900</v>
      </c>
      <c r="G413" s="79">
        <v>45539</v>
      </c>
      <c r="AD413" s="9" t="s">
        <v>2256</v>
      </c>
    </row>
    <row r="414" spans="1:30" s="11" customFormat="1" ht="30" customHeight="1" thickBot="1" x14ac:dyDescent="0.3">
      <c r="A414" s="44">
        <v>406</v>
      </c>
      <c r="B414" s="92" t="s">
        <v>1171</v>
      </c>
      <c r="C414" s="61" t="s">
        <v>447</v>
      </c>
      <c r="D414" s="40" t="str">
        <f t="shared" si="6"/>
        <v>***963.521**</v>
      </c>
      <c r="E414" s="73">
        <v>13605337855</v>
      </c>
      <c r="F414" s="33">
        <v>900</v>
      </c>
      <c r="G414" s="78">
        <v>45326</v>
      </c>
      <c r="AD414" s="9" t="s">
        <v>448</v>
      </c>
    </row>
    <row r="415" spans="1:30" s="11" customFormat="1" ht="30" customHeight="1" thickBot="1" x14ac:dyDescent="0.3">
      <c r="A415" s="44">
        <v>407</v>
      </c>
      <c r="B415" s="92" t="s">
        <v>1171</v>
      </c>
      <c r="C415" s="62" t="s">
        <v>2583</v>
      </c>
      <c r="D415" s="40" t="str">
        <f t="shared" si="6"/>
        <v>***755.591**</v>
      </c>
      <c r="E415" s="9" t="s">
        <v>2585</v>
      </c>
      <c r="F415" s="33">
        <v>900</v>
      </c>
      <c r="G415" s="78">
        <v>45575</v>
      </c>
      <c r="AD415" s="9" t="s">
        <v>2584</v>
      </c>
    </row>
    <row r="416" spans="1:30" s="11" customFormat="1" ht="30" customHeight="1" thickBot="1" x14ac:dyDescent="0.3">
      <c r="A416" s="44">
        <v>408</v>
      </c>
      <c r="B416" s="92" t="s">
        <v>1171</v>
      </c>
      <c r="C416" s="61" t="s">
        <v>449</v>
      </c>
      <c r="D416" s="40" t="str">
        <f t="shared" si="6"/>
        <v>***042.671**</v>
      </c>
      <c r="E416" s="9" t="s">
        <v>451</v>
      </c>
      <c r="F416" s="33">
        <v>900</v>
      </c>
      <c r="G416" s="83">
        <v>45371</v>
      </c>
      <c r="AD416" s="9" t="s">
        <v>450</v>
      </c>
    </row>
    <row r="417" spans="1:30" s="11" customFormat="1" ht="30" customHeight="1" thickBot="1" x14ac:dyDescent="0.3">
      <c r="A417" s="44">
        <v>409</v>
      </c>
      <c r="B417" s="92" t="s">
        <v>1171</v>
      </c>
      <c r="C417" s="61" t="s">
        <v>452</v>
      </c>
      <c r="D417" s="40" t="str">
        <f t="shared" si="6"/>
        <v>***669.411**</v>
      </c>
      <c r="E417" s="9" t="s">
        <v>454</v>
      </c>
      <c r="F417" s="33">
        <v>900</v>
      </c>
      <c r="G417" s="83">
        <v>45371</v>
      </c>
      <c r="AD417" s="9" t="s">
        <v>453</v>
      </c>
    </row>
    <row r="418" spans="1:30" s="11" customFormat="1" ht="30" customHeight="1" thickBot="1" x14ac:dyDescent="0.3">
      <c r="A418" s="44">
        <v>410</v>
      </c>
      <c r="B418" s="92" t="s">
        <v>1171</v>
      </c>
      <c r="C418" s="62" t="s">
        <v>1698</v>
      </c>
      <c r="D418" s="40" t="str">
        <f t="shared" si="6"/>
        <v>***334.611**</v>
      </c>
      <c r="E418" s="9" t="s">
        <v>1700</v>
      </c>
      <c r="F418" s="33">
        <v>900</v>
      </c>
      <c r="G418" s="78">
        <v>45492</v>
      </c>
      <c r="AD418" s="9" t="s">
        <v>1699</v>
      </c>
    </row>
    <row r="419" spans="1:30" s="11" customFormat="1" ht="30" customHeight="1" thickBot="1" x14ac:dyDescent="0.3">
      <c r="A419" s="44">
        <v>411</v>
      </c>
      <c r="B419" s="92" t="s">
        <v>1171</v>
      </c>
      <c r="C419" s="61" t="s">
        <v>455</v>
      </c>
      <c r="D419" s="40" t="str">
        <f t="shared" si="6"/>
        <v>***970.481**</v>
      </c>
      <c r="E419" s="75">
        <v>20965533179</v>
      </c>
      <c r="F419" s="33">
        <v>900</v>
      </c>
      <c r="G419" s="80">
        <v>45295</v>
      </c>
      <c r="AD419" s="8" t="s">
        <v>456</v>
      </c>
    </row>
    <row r="420" spans="1:30" s="11" customFormat="1" ht="30" customHeight="1" thickBot="1" x14ac:dyDescent="0.3">
      <c r="A420" s="44">
        <v>412</v>
      </c>
      <c r="B420" s="92" t="s">
        <v>1171</v>
      </c>
      <c r="C420" s="62" t="s">
        <v>1387</v>
      </c>
      <c r="D420" s="40" t="str">
        <f t="shared" si="6"/>
        <v>***168.741**</v>
      </c>
      <c r="E420" s="8" t="s">
        <v>1385</v>
      </c>
      <c r="F420" s="33">
        <v>900</v>
      </c>
      <c r="G420" s="78">
        <v>45463</v>
      </c>
      <c r="AD420" s="8" t="s">
        <v>1386</v>
      </c>
    </row>
    <row r="421" spans="1:30" s="11" customFormat="1" ht="30" customHeight="1" thickBot="1" x14ac:dyDescent="0.3">
      <c r="A421" s="44">
        <v>413</v>
      </c>
      <c r="B421" s="92" t="s">
        <v>1171</v>
      </c>
      <c r="C421" s="62" t="s">
        <v>1701</v>
      </c>
      <c r="D421" s="40" t="str">
        <f t="shared" si="6"/>
        <v>***976.061**</v>
      </c>
      <c r="E421" s="9" t="s">
        <v>1703</v>
      </c>
      <c r="F421" s="33">
        <v>900</v>
      </c>
      <c r="G421" s="78">
        <v>45492</v>
      </c>
      <c r="AD421" s="9" t="s">
        <v>1702</v>
      </c>
    </row>
    <row r="422" spans="1:30" s="11" customFormat="1" ht="30" customHeight="1" thickBot="1" x14ac:dyDescent="0.3">
      <c r="A422" s="44">
        <v>414</v>
      </c>
      <c r="B422" s="92" t="s">
        <v>1171</v>
      </c>
      <c r="C422" s="62" t="s">
        <v>1704</v>
      </c>
      <c r="D422" s="40" t="str">
        <f t="shared" si="6"/>
        <v>***250.371**</v>
      </c>
      <c r="E422" s="9" t="s">
        <v>1706</v>
      </c>
      <c r="F422" s="33">
        <v>900</v>
      </c>
      <c r="G422" s="78">
        <v>45492</v>
      </c>
      <c r="AD422" s="9" t="s">
        <v>1705</v>
      </c>
    </row>
    <row r="423" spans="1:30" s="11" customFormat="1" ht="30" customHeight="1" thickBot="1" x14ac:dyDescent="0.3">
      <c r="A423" s="44">
        <v>415</v>
      </c>
      <c r="B423" s="92" t="s">
        <v>1171</v>
      </c>
      <c r="C423" s="62" t="s">
        <v>1384</v>
      </c>
      <c r="D423" s="40" t="str">
        <f t="shared" si="6"/>
        <v>***803.261**</v>
      </c>
      <c r="E423" s="9" t="s">
        <v>1382</v>
      </c>
      <c r="F423" s="33">
        <v>900</v>
      </c>
      <c r="G423" s="78">
        <v>45463</v>
      </c>
      <c r="AD423" s="9" t="s">
        <v>1383</v>
      </c>
    </row>
    <row r="424" spans="1:30" s="11" customFormat="1" ht="30" customHeight="1" thickBot="1" x14ac:dyDescent="0.3">
      <c r="A424" s="44">
        <v>416</v>
      </c>
      <c r="B424" s="92" t="s">
        <v>1631</v>
      </c>
      <c r="C424" s="61" t="s">
        <v>2774</v>
      </c>
      <c r="D424" s="40" t="str">
        <f t="shared" si="6"/>
        <v>***512.391**</v>
      </c>
      <c r="E424" s="73">
        <v>20309366425</v>
      </c>
      <c r="F424" s="33">
        <v>900</v>
      </c>
      <c r="G424" s="78">
        <v>45695</v>
      </c>
      <c r="AD424" s="9" t="s">
        <v>2786</v>
      </c>
    </row>
    <row r="425" spans="1:30" s="11" customFormat="1" ht="30" customHeight="1" thickBot="1" x14ac:dyDescent="0.3">
      <c r="A425" s="44">
        <v>417</v>
      </c>
      <c r="B425" s="94" t="s">
        <v>1631</v>
      </c>
      <c r="C425" s="65" t="s">
        <v>2896</v>
      </c>
      <c r="D425" s="40" t="str">
        <f t="shared" si="6"/>
        <v>***457.431**</v>
      </c>
      <c r="E425" s="47">
        <v>16282111286</v>
      </c>
      <c r="F425" s="33">
        <v>900</v>
      </c>
      <c r="G425" s="79">
        <v>45756</v>
      </c>
      <c r="AD425" s="9" t="s">
        <v>2849</v>
      </c>
    </row>
    <row r="426" spans="1:30" s="11" customFormat="1" ht="30" customHeight="1" thickBot="1" x14ac:dyDescent="0.3">
      <c r="A426" s="44">
        <v>418</v>
      </c>
      <c r="B426" s="92" t="s">
        <v>1171</v>
      </c>
      <c r="C426" s="64" t="s">
        <v>457</v>
      </c>
      <c r="D426" s="40" t="str">
        <f t="shared" si="6"/>
        <v>***317.361**</v>
      </c>
      <c r="E426" s="8" t="s">
        <v>459</v>
      </c>
      <c r="F426" s="33">
        <v>900</v>
      </c>
      <c r="G426" s="82" t="s">
        <v>1333</v>
      </c>
      <c r="AD426" s="42" t="s">
        <v>458</v>
      </c>
    </row>
    <row r="427" spans="1:30" s="11" customFormat="1" ht="30" customHeight="1" thickBot="1" x14ac:dyDescent="0.3">
      <c r="A427" s="44">
        <v>419</v>
      </c>
      <c r="B427" s="92" t="s">
        <v>1171</v>
      </c>
      <c r="C427" s="62" t="s">
        <v>1381</v>
      </c>
      <c r="D427" s="40" t="str">
        <f t="shared" si="6"/>
        <v>***862.641**</v>
      </c>
      <c r="E427" s="8" t="s">
        <v>1379</v>
      </c>
      <c r="F427" s="33">
        <v>900</v>
      </c>
      <c r="G427" s="78">
        <v>45463</v>
      </c>
      <c r="AD427" s="8" t="s">
        <v>1380</v>
      </c>
    </row>
    <row r="428" spans="1:30" s="11" customFormat="1" ht="30" customHeight="1" thickBot="1" x14ac:dyDescent="0.3">
      <c r="A428" s="44">
        <v>420</v>
      </c>
      <c r="B428" s="92" t="s">
        <v>1171</v>
      </c>
      <c r="C428" s="64" t="s">
        <v>1493</v>
      </c>
      <c r="D428" s="40" t="str">
        <f t="shared" si="6"/>
        <v>***617.541**</v>
      </c>
      <c r="E428" s="8" t="s">
        <v>1624</v>
      </c>
      <c r="F428" s="33">
        <v>900</v>
      </c>
      <c r="G428" s="79">
        <v>45477</v>
      </c>
      <c r="AD428" s="8" t="s">
        <v>1559</v>
      </c>
    </row>
    <row r="429" spans="1:30" s="11" customFormat="1" ht="30" customHeight="1" thickBot="1" x14ac:dyDescent="0.3">
      <c r="A429" s="44">
        <v>421</v>
      </c>
      <c r="B429" s="92" t="s">
        <v>1171</v>
      </c>
      <c r="C429" s="61" t="s">
        <v>460</v>
      </c>
      <c r="D429" s="40" t="str">
        <f t="shared" si="6"/>
        <v>***250.311**</v>
      </c>
      <c r="E429" s="42">
        <v>20186349186</v>
      </c>
      <c r="F429" s="33">
        <v>900</v>
      </c>
      <c r="G429" s="78">
        <v>45295</v>
      </c>
      <c r="AD429" s="8" t="s">
        <v>461</v>
      </c>
    </row>
    <row r="430" spans="1:30" s="11" customFormat="1" ht="30" customHeight="1" thickBot="1" x14ac:dyDescent="0.3">
      <c r="A430" s="44">
        <v>422</v>
      </c>
      <c r="B430" s="92" t="s">
        <v>1171</v>
      </c>
      <c r="C430" s="61" t="s">
        <v>462</v>
      </c>
      <c r="D430" s="40" t="str">
        <f t="shared" si="6"/>
        <v>***425.801**</v>
      </c>
      <c r="E430" s="8" t="s">
        <v>464</v>
      </c>
      <c r="F430" s="33">
        <v>900</v>
      </c>
      <c r="G430" s="81">
        <v>45398</v>
      </c>
      <c r="AD430" s="42" t="s">
        <v>463</v>
      </c>
    </row>
    <row r="431" spans="1:30" s="11" customFormat="1" ht="30" customHeight="1" thickBot="1" x14ac:dyDescent="0.3">
      <c r="A431" s="44">
        <v>423</v>
      </c>
      <c r="B431" s="92" t="s">
        <v>1171</v>
      </c>
      <c r="C431" s="61" t="s">
        <v>465</v>
      </c>
      <c r="D431" s="40" t="str">
        <f t="shared" si="6"/>
        <v>***966.491**</v>
      </c>
      <c r="E431" s="42">
        <v>20185913509</v>
      </c>
      <c r="F431" s="33">
        <v>900</v>
      </c>
      <c r="G431" s="80">
        <v>45295</v>
      </c>
      <c r="AD431" s="8" t="s">
        <v>466</v>
      </c>
    </row>
    <row r="432" spans="1:30" s="11" customFormat="1" ht="30" customHeight="1" thickBot="1" x14ac:dyDescent="0.3">
      <c r="A432" s="44">
        <v>424</v>
      </c>
      <c r="B432" s="92" t="s">
        <v>1171</v>
      </c>
      <c r="C432" s="63" t="s">
        <v>1889</v>
      </c>
      <c r="D432" s="40" t="str">
        <f t="shared" si="6"/>
        <v>***573.091**</v>
      </c>
      <c r="E432" s="8" t="s">
        <v>1873</v>
      </c>
      <c r="F432" s="33">
        <v>900</v>
      </c>
      <c r="G432" s="79">
        <v>45509</v>
      </c>
      <c r="AD432" s="8" t="s">
        <v>1817</v>
      </c>
    </row>
    <row r="433" spans="1:30" s="11" customFormat="1" ht="30" customHeight="1" thickBot="1" x14ac:dyDescent="0.3">
      <c r="A433" s="44">
        <v>425</v>
      </c>
      <c r="B433" s="92" t="s">
        <v>1171</v>
      </c>
      <c r="C433" s="62" t="s">
        <v>467</v>
      </c>
      <c r="D433" s="40" t="str">
        <f t="shared" si="6"/>
        <v>***083.841**</v>
      </c>
      <c r="E433" s="9" t="s">
        <v>469</v>
      </c>
      <c r="F433" s="33">
        <v>900</v>
      </c>
      <c r="G433" s="79">
        <v>45416</v>
      </c>
      <c r="AD433" s="41" t="s">
        <v>468</v>
      </c>
    </row>
    <row r="434" spans="1:30" s="11" customFormat="1" ht="30" customHeight="1" thickBot="1" x14ac:dyDescent="0.3">
      <c r="A434" s="44">
        <v>426</v>
      </c>
      <c r="B434" s="92" t="s">
        <v>1171</v>
      </c>
      <c r="C434" s="61" t="s">
        <v>470</v>
      </c>
      <c r="D434" s="40" t="str">
        <f t="shared" si="6"/>
        <v>***697.401**</v>
      </c>
      <c r="E434" s="42">
        <v>12605711384</v>
      </c>
      <c r="F434" s="33">
        <v>900</v>
      </c>
      <c r="G434" s="78">
        <v>45295</v>
      </c>
      <c r="AD434" s="8" t="s">
        <v>471</v>
      </c>
    </row>
    <row r="435" spans="1:30" s="11" customFormat="1" ht="30" customHeight="1" thickBot="1" x14ac:dyDescent="0.3">
      <c r="A435" s="44">
        <v>427</v>
      </c>
      <c r="B435" s="94" t="s">
        <v>1631</v>
      </c>
      <c r="C435" s="62" t="s">
        <v>2733</v>
      </c>
      <c r="D435" s="40" t="str">
        <f t="shared" si="6"/>
        <v>***901.071**</v>
      </c>
      <c r="E435" s="73">
        <v>20308526044</v>
      </c>
      <c r="F435" s="33">
        <v>900</v>
      </c>
      <c r="G435" s="78">
        <v>45624</v>
      </c>
      <c r="AD435" s="9" t="s">
        <v>2732</v>
      </c>
    </row>
    <row r="436" spans="1:30" s="11" customFormat="1" ht="30" customHeight="1" thickBot="1" x14ac:dyDescent="0.3">
      <c r="A436" s="44">
        <v>428</v>
      </c>
      <c r="B436" s="92" t="s">
        <v>1171</v>
      </c>
      <c r="C436" s="61" t="s">
        <v>472</v>
      </c>
      <c r="D436" s="40" t="str">
        <f t="shared" si="6"/>
        <v>***398.751**</v>
      </c>
      <c r="E436" s="74">
        <v>12813278388</v>
      </c>
      <c r="F436" s="33">
        <v>900</v>
      </c>
      <c r="G436" s="83">
        <v>45371</v>
      </c>
      <c r="AD436" s="9" t="s">
        <v>473</v>
      </c>
    </row>
    <row r="437" spans="1:30" s="11" customFormat="1" ht="30" customHeight="1" thickBot="1" x14ac:dyDescent="0.3">
      <c r="A437" s="44">
        <v>429</v>
      </c>
      <c r="B437" s="92" t="s">
        <v>1171</v>
      </c>
      <c r="C437" s="61" t="s">
        <v>474</v>
      </c>
      <c r="D437" s="40" t="str">
        <f t="shared" si="6"/>
        <v>***289.451**</v>
      </c>
      <c r="E437" s="42">
        <v>20376651290</v>
      </c>
      <c r="F437" s="33">
        <v>900</v>
      </c>
      <c r="G437" s="78">
        <v>45295</v>
      </c>
      <c r="AD437" s="8" t="s">
        <v>475</v>
      </c>
    </row>
    <row r="438" spans="1:30" s="11" customFormat="1" ht="30" customHeight="1" thickBot="1" x14ac:dyDescent="0.3">
      <c r="A438" s="44">
        <v>430</v>
      </c>
      <c r="B438" s="92" t="s">
        <v>1171</v>
      </c>
      <c r="C438" s="64" t="s">
        <v>1998</v>
      </c>
      <c r="D438" s="40" t="str">
        <f t="shared" si="6"/>
        <v>***405.521**</v>
      </c>
      <c r="E438" s="8" t="s">
        <v>1996</v>
      </c>
      <c r="F438" s="33">
        <v>900</v>
      </c>
      <c r="G438" s="78">
        <v>45524</v>
      </c>
      <c r="AD438" s="8" t="s">
        <v>1997</v>
      </c>
    </row>
    <row r="439" spans="1:30" s="11" customFormat="1" ht="30" customHeight="1" thickBot="1" x14ac:dyDescent="0.3">
      <c r="A439" s="44">
        <v>431</v>
      </c>
      <c r="B439" s="92" t="s">
        <v>1171</v>
      </c>
      <c r="C439" s="61" t="s">
        <v>476</v>
      </c>
      <c r="D439" s="40" t="str">
        <f t="shared" si="6"/>
        <v>***901.211**</v>
      </c>
      <c r="E439" s="73">
        <v>20012538722</v>
      </c>
      <c r="F439" s="33">
        <v>900</v>
      </c>
      <c r="G439" s="80">
        <v>45326</v>
      </c>
      <c r="AD439" s="9" t="s">
        <v>477</v>
      </c>
    </row>
    <row r="440" spans="1:30" s="11" customFormat="1" ht="30" customHeight="1" thickBot="1" x14ac:dyDescent="0.3">
      <c r="A440" s="44">
        <v>432</v>
      </c>
      <c r="B440" s="92" t="s">
        <v>1171</v>
      </c>
      <c r="C440" s="61" t="s">
        <v>478</v>
      </c>
      <c r="D440" s="40" t="str">
        <f t="shared" si="6"/>
        <v>***981.568**</v>
      </c>
      <c r="E440" s="9" t="s">
        <v>480</v>
      </c>
      <c r="F440" s="33">
        <v>900</v>
      </c>
      <c r="G440" s="80">
        <v>45355</v>
      </c>
      <c r="AD440" s="9" t="s">
        <v>479</v>
      </c>
    </row>
    <row r="441" spans="1:30" s="11" customFormat="1" ht="30" customHeight="1" thickBot="1" x14ac:dyDescent="0.3">
      <c r="A441" s="44">
        <v>433</v>
      </c>
      <c r="B441" s="92" t="s">
        <v>1171</v>
      </c>
      <c r="C441" s="64" t="s">
        <v>1707</v>
      </c>
      <c r="D441" s="40" t="str">
        <f t="shared" si="6"/>
        <v>***045.931**</v>
      </c>
      <c r="E441" s="8" t="s">
        <v>1709</v>
      </c>
      <c r="F441" s="33">
        <v>900</v>
      </c>
      <c r="G441" s="78">
        <v>45492</v>
      </c>
      <c r="AD441" s="8" t="s">
        <v>1708</v>
      </c>
    </row>
    <row r="442" spans="1:30" s="11" customFormat="1" ht="30" customHeight="1" thickBot="1" x14ac:dyDescent="0.3">
      <c r="A442" s="44">
        <v>434</v>
      </c>
      <c r="B442" s="92" t="s">
        <v>1171</v>
      </c>
      <c r="C442" s="62" t="s">
        <v>1378</v>
      </c>
      <c r="D442" s="40" t="str">
        <f t="shared" si="6"/>
        <v>***844.861**</v>
      </c>
      <c r="E442" s="8" t="s">
        <v>1376</v>
      </c>
      <c r="F442" s="33">
        <v>900</v>
      </c>
      <c r="G442" s="78">
        <v>45463</v>
      </c>
      <c r="AD442" s="8" t="s">
        <v>1377</v>
      </c>
    </row>
    <row r="443" spans="1:30" s="11" customFormat="1" ht="30" customHeight="1" thickBot="1" x14ac:dyDescent="0.3">
      <c r="A443" s="44">
        <v>435</v>
      </c>
      <c r="B443" s="92" t="s">
        <v>1171</v>
      </c>
      <c r="C443" s="62" t="s">
        <v>481</v>
      </c>
      <c r="D443" s="40" t="str">
        <f t="shared" si="6"/>
        <v>***757.291**</v>
      </c>
      <c r="E443" s="9" t="s">
        <v>483</v>
      </c>
      <c r="F443" s="33">
        <v>900</v>
      </c>
      <c r="G443" s="79">
        <v>45416</v>
      </c>
      <c r="AD443" s="41" t="s">
        <v>482</v>
      </c>
    </row>
    <row r="444" spans="1:30" s="11" customFormat="1" ht="30" customHeight="1" thickBot="1" x14ac:dyDescent="0.3">
      <c r="A444" s="44">
        <v>436</v>
      </c>
      <c r="B444" s="94" t="s">
        <v>1631</v>
      </c>
      <c r="C444" s="65" t="s">
        <v>2897</v>
      </c>
      <c r="D444" s="40" t="str">
        <f t="shared" si="6"/>
        <v>***573.361**</v>
      </c>
      <c r="E444" s="47">
        <v>85557336100</v>
      </c>
      <c r="F444" s="33">
        <v>900</v>
      </c>
      <c r="G444" s="79">
        <v>45756</v>
      </c>
      <c r="AD444" s="9" t="s">
        <v>2850</v>
      </c>
    </row>
    <row r="445" spans="1:30" s="11" customFormat="1" ht="30" customHeight="1" thickBot="1" x14ac:dyDescent="0.3">
      <c r="A445" s="44">
        <v>437</v>
      </c>
      <c r="B445" s="92" t="s">
        <v>1171</v>
      </c>
      <c r="C445" s="62" t="s">
        <v>1183</v>
      </c>
      <c r="D445" s="40" t="str">
        <f t="shared" si="6"/>
        <v>***195.131**</v>
      </c>
      <c r="E445" s="8" t="s">
        <v>1327</v>
      </c>
      <c r="F445" s="33">
        <v>900</v>
      </c>
      <c r="G445" s="78">
        <v>45447</v>
      </c>
      <c r="AD445" s="42" t="s">
        <v>1256</v>
      </c>
    </row>
    <row r="446" spans="1:30" s="11" customFormat="1" ht="30" customHeight="1" thickBot="1" x14ac:dyDescent="0.3">
      <c r="A446" s="44">
        <v>438</v>
      </c>
      <c r="B446" s="92" t="s">
        <v>1171</v>
      </c>
      <c r="C446" s="62" t="s">
        <v>2153</v>
      </c>
      <c r="D446" s="40" t="str">
        <f t="shared" si="6"/>
        <v>***706.661**</v>
      </c>
      <c r="E446" s="9" t="s">
        <v>2358</v>
      </c>
      <c r="F446" s="33">
        <v>900</v>
      </c>
      <c r="G446" s="79">
        <v>45539</v>
      </c>
      <c r="AD446" s="9" t="s">
        <v>2257</v>
      </c>
    </row>
    <row r="447" spans="1:30" s="11" customFormat="1" ht="30" customHeight="1" thickBot="1" x14ac:dyDescent="0.3">
      <c r="A447" s="44">
        <v>439</v>
      </c>
      <c r="B447" s="92" t="s">
        <v>1171</v>
      </c>
      <c r="C447" s="62" t="s">
        <v>2154</v>
      </c>
      <c r="D447" s="40" t="str">
        <f t="shared" si="6"/>
        <v>***861.721**</v>
      </c>
      <c r="E447" s="9" t="s">
        <v>2359</v>
      </c>
      <c r="F447" s="33">
        <v>900</v>
      </c>
      <c r="G447" s="79">
        <v>45539</v>
      </c>
      <c r="AD447" s="9" t="s">
        <v>2258</v>
      </c>
    </row>
    <row r="448" spans="1:30" s="11" customFormat="1" ht="30" customHeight="1" thickBot="1" x14ac:dyDescent="0.3">
      <c r="A448" s="44">
        <v>440</v>
      </c>
      <c r="B448" s="92" t="s">
        <v>1171</v>
      </c>
      <c r="C448" s="62" t="s">
        <v>484</v>
      </c>
      <c r="D448" s="40" t="str">
        <f t="shared" si="6"/>
        <v>***993.551**</v>
      </c>
      <c r="E448" s="52">
        <v>12687666388</v>
      </c>
      <c r="F448" s="33">
        <v>900</v>
      </c>
      <c r="G448" s="78">
        <v>45264</v>
      </c>
      <c r="AD448" s="46" t="s">
        <v>485</v>
      </c>
    </row>
    <row r="449" spans="1:30" s="11" customFormat="1" ht="30" customHeight="1" thickBot="1" x14ac:dyDescent="0.3">
      <c r="A449" s="44">
        <v>441</v>
      </c>
      <c r="B449" s="92" t="s">
        <v>1171</v>
      </c>
      <c r="C449" s="61" t="s">
        <v>486</v>
      </c>
      <c r="D449" s="40" t="str">
        <f t="shared" si="6"/>
        <v>***551.741**</v>
      </c>
      <c r="E449" s="42">
        <v>20738479874</v>
      </c>
      <c r="F449" s="33">
        <v>900</v>
      </c>
      <c r="G449" s="80">
        <v>45295</v>
      </c>
      <c r="AD449" s="8" t="s">
        <v>487</v>
      </c>
    </row>
    <row r="450" spans="1:30" s="11" customFormat="1" ht="30" customHeight="1" thickBot="1" x14ac:dyDescent="0.3">
      <c r="A450" s="44">
        <v>442</v>
      </c>
      <c r="B450" s="95" t="s">
        <v>1171</v>
      </c>
      <c r="C450" s="61" t="s">
        <v>488</v>
      </c>
      <c r="D450" s="40" t="str">
        <f t="shared" si="6"/>
        <v>***721.551**</v>
      </c>
      <c r="E450" s="9" t="s">
        <v>490</v>
      </c>
      <c r="F450" s="33">
        <v>900</v>
      </c>
      <c r="G450" s="84" t="s">
        <v>1333</v>
      </c>
      <c r="AD450" s="41" t="s">
        <v>489</v>
      </c>
    </row>
    <row r="451" spans="1:30" s="11" customFormat="1" ht="30" customHeight="1" thickBot="1" x14ac:dyDescent="0.3">
      <c r="A451" s="44">
        <v>443</v>
      </c>
      <c r="B451" s="95" t="s">
        <v>1171</v>
      </c>
      <c r="C451" s="61" t="s">
        <v>491</v>
      </c>
      <c r="D451" s="40" t="str">
        <f t="shared" si="6"/>
        <v>***724.741**</v>
      </c>
      <c r="E451" s="9" t="s">
        <v>493</v>
      </c>
      <c r="F451" s="33">
        <v>900</v>
      </c>
      <c r="G451" s="81">
        <v>45398</v>
      </c>
      <c r="AD451" s="41" t="s">
        <v>492</v>
      </c>
    </row>
    <row r="452" spans="1:30" s="11" customFormat="1" ht="30" customHeight="1" thickBot="1" x14ac:dyDescent="0.3">
      <c r="A452" s="44">
        <v>444</v>
      </c>
      <c r="B452" s="95" t="s">
        <v>1171</v>
      </c>
      <c r="C452" s="62" t="s">
        <v>1494</v>
      </c>
      <c r="D452" s="40" t="str">
        <f t="shared" si="6"/>
        <v>***454.501**</v>
      </c>
      <c r="E452" s="9" t="s">
        <v>1625</v>
      </c>
      <c r="F452" s="33">
        <v>900</v>
      </c>
      <c r="G452" s="79">
        <v>45477</v>
      </c>
      <c r="AD452" s="9" t="s">
        <v>1560</v>
      </c>
    </row>
    <row r="453" spans="1:30" s="11" customFormat="1" ht="30" customHeight="1" thickBot="1" x14ac:dyDescent="0.3">
      <c r="A453" s="44">
        <v>445</v>
      </c>
      <c r="B453" s="95" t="s">
        <v>1171</v>
      </c>
      <c r="C453" s="62" t="s">
        <v>2155</v>
      </c>
      <c r="D453" s="40" t="str">
        <f t="shared" si="6"/>
        <v>***639.571**</v>
      </c>
      <c r="E453" s="9" t="s">
        <v>2360</v>
      </c>
      <c r="F453" s="33">
        <v>900</v>
      </c>
      <c r="G453" s="79">
        <v>45539</v>
      </c>
      <c r="AD453" s="9" t="s">
        <v>2259</v>
      </c>
    </row>
    <row r="454" spans="1:30" s="11" customFormat="1" ht="30" customHeight="1" thickBot="1" x14ac:dyDescent="0.3">
      <c r="A454" s="44">
        <v>446</v>
      </c>
      <c r="B454" s="95" t="s">
        <v>1171</v>
      </c>
      <c r="C454" s="62" t="s">
        <v>1184</v>
      </c>
      <c r="D454" s="40" t="str">
        <f t="shared" si="6"/>
        <v>***211.801**</v>
      </c>
      <c r="E454" s="9" t="s">
        <v>1328</v>
      </c>
      <c r="F454" s="33">
        <v>900</v>
      </c>
      <c r="G454" s="78">
        <v>45447</v>
      </c>
      <c r="AD454" s="41" t="s">
        <v>1257</v>
      </c>
    </row>
    <row r="455" spans="1:30" s="11" customFormat="1" ht="30" customHeight="1" thickBot="1" x14ac:dyDescent="0.3">
      <c r="A455" s="44">
        <v>447</v>
      </c>
      <c r="B455" s="95" t="s">
        <v>1171</v>
      </c>
      <c r="C455" s="61" t="s">
        <v>494</v>
      </c>
      <c r="D455" s="40" t="str">
        <f t="shared" si="6"/>
        <v>***746.571**</v>
      </c>
      <c r="E455" s="74">
        <v>20006003839</v>
      </c>
      <c r="F455" s="33">
        <v>900</v>
      </c>
      <c r="G455" s="85">
        <v>45371</v>
      </c>
      <c r="AD455" s="9" t="s">
        <v>495</v>
      </c>
    </row>
    <row r="456" spans="1:30" s="11" customFormat="1" ht="30" customHeight="1" thickBot="1" x14ac:dyDescent="0.3">
      <c r="A456" s="44">
        <v>448</v>
      </c>
      <c r="B456" s="95" t="s">
        <v>1171</v>
      </c>
      <c r="C456" s="61" t="s">
        <v>496</v>
      </c>
      <c r="D456" s="40" t="str">
        <f t="shared" si="6"/>
        <v>***528.491**</v>
      </c>
      <c r="E456" s="9" t="s">
        <v>498</v>
      </c>
      <c r="F456" s="33">
        <v>900</v>
      </c>
      <c r="G456" s="78">
        <v>45386</v>
      </c>
      <c r="AD456" s="41" t="s">
        <v>497</v>
      </c>
    </row>
    <row r="457" spans="1:30" s="11" customFormat="1" ht="30" customHeight="1" thickBot="1" x14ac:dyDescent="0.3">
      <c r="A457" s="44">
        <v>449</v>
      </c>
      <c r="B457" s="95" t="s">
        <v>1171</v>
      </c>
      <c r="C457" s="62" t="s">
        <v>2869</v>
      </c>
      <c r="D457" s="40" t="str">
        <f t="shared" si="6"/>
        <v>***463.921**</v>
      </c>
      <c r="E457" s="9" t="s">
        <v>2921</v>
      </c>
      <c r="F457" s="33">
        <v>900</v>
      </c>
      <c r="G457" s="78">
        <v>45729</v>
      </c>
      <c r="AD457" s="9" t="s">
        <v>2823</v>
      </c>
    </row>
    <row r="458" spans="1:30" s="11" customFormat="1" ht="30" customHeight="1" thickBot="1" x14ac:dyDescent="0.3">
      <c r="A458" s="44">
        <v>450</v>
      </c>
      <c r="B458" s="95" t="s">
        <v>1171</v>
      </c>
      <c r="C458" s="61" t="s">
        <v>1890</v>
      </c>
      <c r="D458" s="40" t="str">
        <f t="shared" ref="D458:D521" si="7">CONCATENATE("***",MID(AD458,5,3),".",MID(AD458,9,3),"**")</f>
        <v>***088.911**</v>
      </c>
      <c r="E458" s="9" t="s">
        <v>1874</v>
      </c>
      <c r="F458" s="33">
        <v>900</v>
      </c>
      <c r="G458" s="79">
        <v>45509</v>
      </c>
      <c r="AD458" s="9" t="s">
        <v>1818</v>
      </c>
    </row>
    <row r="459" spans="1:30" s="11" customFormat="1" ht="30" customHeight="1" thickBot="1" x14ac:dyDescent="0.3">
      <c r="A459" s="44">
        <v>451</v>
      </c>
      <c r="B459" s="92" t="s">
        <v>1171</v>
      </c>
      <c r="C459" s="64" t="s">
        <v>1710</v>
      </c>
      <c r="D459" s="40" t="str">
        <f t="shared" si="7"/>
        <v>***086.181**</v>
      </c>
      <c r="E459" s="8" t="s">
        <v>1712</v>
      </c>
      <c r="F459" s="33">
        <v>900</v>
      </c>
      <c r="G459" s="78">
        <v>45492</v>
      </c>
      <c r="AD459" s="8" t="s">
        <v>1711</v>
      </c>
    </row>
    <row r="460" spans="1:30" s="11" customFormat="1" ht="30" customHeight="1" thickBot="1" x14ac:dyDescent="0.3">
      <c r="A460" s="44">
        <v>452</v>
      </c>
      <c r="B460" s="92" t="s">
        <v>1171</v>
      </c>
      <c r="C460" s="62" t="s">
        <v>2156</v>
      </c>
      <c r="D460" s="40" t="str">
        <f t="shared" si="7"/>
        <v>***795.691**</v>
      </c>
      <c r="E460" s="9" t="s">
        <v>2361</v>
      </c>
      <c r="F460" s="33">
        <v>900</v>
      </c>
      <c r="G460" s="79">
        <v>45539</v>
      </c>
      <c r="AD460" s="9" t="s">
        <v>2260</v>
      </c>
    </row>
    <row r="461" spans="1:30" s="11" customFormat="1" ht="30" customHeight="1" thickBot="1" x14ac:dyDescent="0.3">
      <c r="A461" s="44">
        <v>453</v>
      </c>
      <c r="B461" s="92" t="s">
        <v>1171</v>
      </c>
      <c r="C461" s="64" t="s">
        <v>1185</v>
      </c>
      <c r="D461" s="40" t="str">
        <f t="shared" si="7"/>
        <v>***657.321**</v>
      </c>
      <c r="E461" s="8" t="s">
        <v>1329</v>
      </c>
      <c r="F461" s="33">
        <v>900</v>
      </c>
      <c r="G461" s="78">
        <v>45447</v>
      </c>
      <c r="AD461" s="42" t="s">
        <v>1258</v>
      </c>
    </row>
    <row r="462" spans="1:30" s="11" customFormat="1" ht="30" customHeight="1" thickBot="1" x14ac:dyDescent="0.3">
      <c r="A462" s="44">
        <v>454</v>
      </c>
      <c r="B462" s="92" t="s">
        <v>1171</v>
      </c>
      <c r="C462" s="62" t="s">
        <v>1375</v>
      </c>
      <c r="D462" s="40" t="str">
        <f t="shared" si="7"/>
        <v>***291.741**</v>
      </c>
      <c r="E462" s="8" t="s">
        <v>1373</v>
      </c>
      <c r="F462" s="33">
        <v>900</v>
      </c>
      <c r="G462" s="78">
        <v>45463</v>
      </c>
      <c r="AD462" s="8" t="s">
        <v>1374</v>
      </c>
    </row>
    <row r="463" spans="1:30" s="11" customFormat="1" ht="30" customHeight="1" thickBot="1" x14ac:dyDescent="0.3">
      <c r="A463" s="44">
        <v>455</v>
      </c>
      <c r="B463" s="92" t="s">
        <v>1171</v>
      </c>
      <c r="C463" s="62" t="s">
        <v>1713</v>
      </c>
      <c r="D463" s="40" t="str">
        <f t="shared" si="7"/>
        <v>***162.111**</v>
      </c>
      <c r="E463" s="8" t="s">
        <v>1715</v>
      </c>
      <c r="F463" s="33">
        <v>900</v>
      </c>
      <c r="G463" s="78">
        <v>45492</v>
      </c>
      <c r="AD463" s="8" t="s">
        <v>1714</v>
      </c>
    </row>
    <row r="464" spans="1:30" s="11" customFormat="1" ht="30" customHeight="1" thickBot="1" x14ac:dyDescent="0.3">
      <c r="A464" s="44">
        <v>456</v>
      </c>
      <c r="B464" s="92" t="s">
        <v>1171</v>
      </c>
      <c r="C464" s="62" t="s">
        <v>499</v>
      </c>
      <c r="D464" s="40" t="str">
        <f t="shared" si="7"/>
        <v>***531.211**</v>
      </c>
      <c r="E464" s="9" t="s">
        <v>501</v>
      </c>
      <c r="F464" s="33">
        <v>900</v>
      </c>
      <c r="G464" s="79">
        <v>45416</v>
      </c>
      <c r="AD464" s="41" t="s">
        <v>500</v>
      </c>
    </row>
    <row r="465" spans="1:30" s="11" customFormat="1" ht="30" customHeight="1" thickBot="1" x14ac:dyDescent="0.3">
      <c r="A465" s="44">
        <v>457</v>
      </c>
      <c r="B465" s="92" t="s">
        <v>1171</v>
      </c>
      <c r="C465" s="62" t="s">
        <v>2436</v>
      </c>
      <c r="D465" s="40" t="str">
        <f t="shared" si="7"/>
        <v>***009.951**</v>
      </c>
      <c r="E465" s="9" t="s">
        <v>2434</v>
      </c>
      <c r="F465" s="33">
        <v>900</v>
      </c>
      <c r="G465" s="78">
        <v>45552</v>
      </c>
      <c r="AD465" s="9" t="s">
        <v>2435</v>
      </c>
    </row>
    <row r="466" spans="1:30" s="11" customFormat="1" ht="30" customHeight="1" thickBot="1" x14ac:dyDescent="0.3">
      <c r="A466" s="44">
        <v>458</v>
      </c>
      <c r="B466" s="92" t="s">
        <v>1171</v>
      </c>
      <c r="C466" s="61" t="s">
        <v>502</v>
      </c>
      <c r="D466" s="40" t="str">
        <f t="shared" si="7"/>
        <v>***730.909**</v>
      </c>
      <c r="E466" s="42">
        <v>20308534993</v>
      </c>
      <c r="F466" s="33">
        <v>900</v>
      </c>
      <c r="G466" s="78">
        <v>45295</v>
      </c>
      <c r="AD466" s="8" t="s">
        <v>503</v>
      </c>
    </row>
    <row r="467" spans="1:30" s="11" customFormat="1" ht="30" customHeight="1" thickBot="1" x14ac:dyDescent="0.3">
      <c r="A467" s="44">
        <v>459</v>
      </c>
      <c r="B467" s="95" t="s">
        <v>1171</v>
      </c>
      <c r="C467" s="61" t="s">
        <v>2915</v>
      </c>
      <c r="D467" s="40" t="str">
        <f t="shared" si="7"/>
        <v>***998.471**</v>
      </c>
      <c r="E467" s="73" t="s">
        <v>2924</v>
      </c>
      <c r="F467" s="33">
        <v>900</v>
      </c>
      <c r="G467" s="84" t="s">
        <v>2938</v>
      </c>
      <c r="AD467" s="41" t="s">
        <v>2912</v>
      </c>
    </row>
    <row r="468" spans="1:30" s="11" customFormat="1" ht="30" customHeight="1" thickBot="1" x14ac:dyDescent="0.3">
      <c r="A468" s="44">
        <v>460</v>
      </c>
      <c r="B468" s="95" t="s">
        <v>1171</v>
      </c>
      <c r="C468" s="62" t="s">
        <v>2640</v>
      </c>
      <c r="D468" s="40" t="str">
        <f t="shared" si="7"/>
        <v>***023.411**</v>
      </c>
      <c r="E468" s="73">
        <v>12654048383</v>
      </c>
      <c r="F468" s="33">
        <v>900</v>
      </c>
      <c r="G468" s="78">
        <v>45575</v>
      </c>
      <c r="AD468" s="9" t="s">
        <v>2650</v>
      </c>
    </row>
    <row r="469" spans="1:30" s="11" customFormat="1" ht="30" customHeight="1" thickBot="1" x14ac:dyDescent="0.3">
      <c r="A469" s="44">
        <v>461</v>
      </c>
      <c r="B469" s="95" t="s">
        <v>1171</v>
      </c>
      <c r="C469" s="62" t="s">
        <v>504</v>
      </c>
      <c r="D469" s="40" t="str">
        <f t="shared" si="7"/>
        <v>***050.774**</v>
      </c>
      <c r="E469" s="9" t="s">
        <v>506</v>
      </c>
      <c r="F469" s="33">
        <v>900</v>
      </c>
      <c r="G469" s="79">
        <v>45416</v>
      </c>
      <c r="AD469" s="41" t="s">
        <v>505</v>
      </c>
    </row>
    <row r="470" spans="1:30" s="11" customFormat="1" ht="30" customHeight="1" thickBot="1" x14ac:dyDescent="0.3">
      <c r="A470" s="44">
        <v>462</v>
      </c>
      <c r="B470" s="95" t="s">
        <v>1171</v>
      </c>
      <c r="C470" s="62" t="s">
        <v>507</v>
      </c>
      <c r="D470" s="40" t="str">
        <f t="shared" si="7"/>
        <v>***749.531**</v>
      </c>
      <c r="E470" s="9" t="s">
        <v>509</v>
      </c>
      <c r="F470" s="33">
        <v>900</v>
      </c>
      <c r="G470" s="79">
        <v>45416</v>
      </c>
      <c r="AD470" s="41" t="s">
        <v>508</v>
      </c>
    </row>
    <row r="471" spans="1:30" s="11" customFormat="1" ht="30" customHeight="1" thickBot="1" x14ac:dyDescent="0.3">
      <c r="A471" s="44">
        <v>463</v>
      </c>
      <c r="B471" s="95" t="s">
        <v>1171</v>
      </c>
      <c r="C471" s="61" t="s">
        <v>2870</v>
      </c>
      <c r="D471" s="40" t="str">
        <f t="shared" si="7"/>
        <v>***745.241**</v>
      </c>
      <c r="E471" s="9" t="s">
        <v>2922</v>
      </c>
      <c r="F471" s="33">
        <v>900</v>
      </c>
      <c r="G471" s="78">
        <v>45355</v>
      </c>
      <c r="AD471" s="9" t="s">
        <v>2824</v>
      </c>
    </row>
    <row r="472" spans="1:30" s="11" customFormat="1" ht="30" customHeight="1" thickBot="1" x14ac:dyDescent="0.3">
      <c r="A472" s="44">
        <v>464</v>
      </c>
      <c r="B472" s="95" t="s">
        <v>1171</v>
      </c>
      <c r="C472" s="62" t="s">
        <v>2157</v>
      </c>
      <c r="D472" s="40" t="str">
        <f t="shared" si="7"/>
        <v>***491.598**</v>
      </c>
      <c r="E472" s="9" t="s">
        <v>2362</v>
      </c>
      <c r="F472" s="33">
        <v>900</v>
      </c>
      <c r="G472" s="79">
        <v>45539</v>
      </c>
      <c r="AD472" s="9" t="s">
        <v>2261</v>
      </c>
    </row>
    <row r="473" spans="1:30" s="11" customFormat="1" ht="30" customHeight="1" thickBot="1" x14ac:dyDescent="0.3">
      <c r="A473" s="44">
        <v>465</v>
      </c>
      <c r="B473" s="95" t="s">
        <v>1171</v>
      </c>
      <c r="C473" s="61" t="s">
        <v>510</v>
      </c>
      <c r="D473" s="40" t="str">
        <f t="shared" si="7"/>
        <v>***840.101**</v>
      </c>
      <c r="E473" s="74" t="s">
        <v>512</v>
      </c>
      <c r="F473" s="33">
        <v>900</v>
      </c>
      <c r="G473" s="85">
        <v>45371</v>
      </c>
      <c r="AD473" s="45" t="s">
        <v>511</v>
      </c>
    </row>
    <row r="474" spans="1:30" s="11" customFormat="1" ht="30" customHeight="1" thickBot="1" x14ac:dyDescent="0.3">
      <c r="A474" s="44">
        <v>466</v>
      </c>
      <c r="B474" s="95" t="s">
        <v>1171</v>
      </c>
      <c r="C474" s="61" t="s">
        <v>513</v>
      </c>
      <c r="D474" s="40" t="str">
        <f t="shared" si="7"/>
        <v>***790.391**</v>
      </c>
      <c r="E474" s="41">
        <v>20376730387</v>
      </c>
      <c r="F474" s="33">
        <v>900</v>
      </c>
      <c r="G474" s="78">
        <v>45295</v>
      </c>
      <c r="AD474" s="9" t="s">
        <v>514</v>
      </c>
    </row>
    <row r="475" spans="1:30" s="11" customFormat="1" ht="30" customHeight="1" thickBot="1" x14ac:dyDescent="0.3">
      <c r="A475" s="44">
        <v>467</v>
      </c>
      <c r="B475" s="95" t="s">
        <v>1171</v>
      </c>
      <c r="C475" s="61" t="s">
        <v>515</v>
      </c>
      <c r="D475" s="40" t="str">
        <f t="shared" si="7"/>
        <v>***249.401**</v>
      </c>
      <c r="E475" s="9" t="s">
        <v>517</v>
      </c>
      <c r="F475" s="33">
        <v>900</v>
      </c>
      <c r="G475" s="78">
        <v>45355</v>
      </c>
      <c r="AD475" s="9" t="s">
        <v>516</v>
      </c>
    </row>
    <row r="476" spans="1:30" s="11" customFormat="1" ht="30" customHeight="1" thickBot="1" x14ac:dyDescent="0.3">
      <c r="A476" s="44">
        <v>468</v>
      </c>
      <c r="B476" s="95" t="s">
        <v>1171</v>
      </c>
      <c r="C476" s="61" t="s">
        <v>518</v>
      </c>
      <c r="D476" s="40" t="str">
        <f t="shared" si="7"/>
        <v>***759.571**</v>
      </c>
      <c r="E476" s="9" t="s">
        <v>520</v>
      </c>
      <c r="F476" s="33">
        <v>900</v>
      </c>
      <c r="G476" s="78">
        <v>45386</v>
      </c>
      <c r="AD476" s="41" t="s">
        <v>519</v>
      </c>
    </row>
    <row r="477" spans="1:30" s="11" customFormat="1" ht="30" customHeight="1" thickBot="1" x14ac:dyDescent="0.3">
      <c r="A477" s="44">
        <v>469</v>
      </c>
      <c r="B477" s="95" t="s">
        <v>1171</v>
      </c>
      <c r="C477" s="61" t="s">
        <v>521</v>
      </c>
      <c r="D477" s="40" t="str">
        <f t="shared" si="7"/>
        <v>***885.401**</v>
      </c>
      <c r="E477" s="9" t="s">
        <v>523</v>
      </c>
      <c r="F477" s="33">
        <v>900</v>
      </c>
      <c r="G477" s="81">
        <v>45398</v>
      </c>
      <c r="AD477" s="41" t="s">
        <v>522</v>
      </c>
    </row>
    <row r="478" spans="1:30" s="11" customFormat="1" ht="30" customHeight="1" thickBot="1" x14ac:dyDescent="0.3">
      <c r="A478" s="44">
        <v>470</v>
      </c>
      <c r="B478" s="95" t="s">
        <v>1171</v>
      </c>
      <c r="C478" s="62" t="s">
        <v>1495</v>
      </c>
      <c r="D478" s="40" t="str">
        <f t="shared" si="7"/>
        <v>***034.481**</v>
      </c>
      <c r="E478" s="9" t="s">
        <v>1626</v>
      </c>
      <c r="F478" s="33">
        <v>900</v>
      </c>
      <c r="G478" s="79">
        <v>45477</v>
      </c>
      <c r="AD478" s="9" t="s">
        <v>1561</v>
      </c>
    </row>
    <row r="479" spans="1:30" s="11" customFormat="1" ht="30" customHeight="1" thickBot="1" x14ac:dyDescent="0.3">
      <c r="A479" s="44">
        <v>471</v>
      </c>
      <c r="B479" s="95" t="s">
        <v>1171</v>
      </c>
      <c r="C479" s="62" t="s">
        <v>2433</v>
      </c>
      <c r="D479" s="40" t="str">
        <f t="shared" si="7"/>
        <v>***135.901**</v>
      </c>
      <c r="E479" s="9" t="s">
        <v>2431</v>
      </c>
      <c r="F479" s="33">
        <v>900</v>
      </c>
      <c r="G479" s="78">
        <v>45552</v>
      </c>
      <c r="AD479" s="9" t="s">
        <v>2432</v>
      </c>
    </row>
    <row r="480" spans="1:30" s="11" customFormat="1" ht="36" customHeight="1" thickBot="1" x14ac:dyDescent="0.3">
      <c r="A480" s="44">
        <v>472</v>
      </c>
      <c r="B480" s="95" t="s">
        <v>1171</v>
      </c>
      <c r="C480" s="62" t="s">
        <v>2158</v>
      </c>
      <c r="D480" s="40" t="str">
        <f t="shared" si="7"/>
        <v>***522.631**</v>
      </c>
      <c r="E480" s="9" t="s">
        <v>2363</v>
      </c>
      <c r="F480" s="33">
        <v>900</v>
      </c>
      <c r="G480" s="79">
        <v>45539</v>
      </c>
      <c r="AD480" s="9" t="s">
        <v>2262</v>
      </c>
    </row>
    <row r="481" spans="1:30" s="11" customFormat="1" ht="37.5" customHeight="1" thickBot="1" x14ac:dyDescent="0.3">
      <c r="A481" s="44">
        <v>473</v>
      </c>
      <c r="B481" s="95" t="s">
        <v>1171</v>
      </c>
      <c r="C481" s="62" t="s">
        <v>524</v>
      </c>
      <c r="D481" s="40" t="str">
        <f t="shared" si="7"/>
        <v>***456.751**</v>
      </c>
      <c r="E481" s="41">
        <v>20019327867</v>
      </c>
      <c r="F481" s="33">
        <v>900</v>
      </c>
      <c r="G481" s="84" t="s">
        <v>1333</v>
      </c>
      <c r="AD481" s="41" t="s">
        <v>525</v>
      </c>
    </row>
    <row r="482" spans="1:30" s="11" customFormat="1" ht="30" customHeight="1" thickBot="1" x14ac:dyDescent="0.3">
      <c r="A482" s="44">
        <v>474</v>
      </c>
      <c r="B482" s="95" t="s">
        <v>1171</v>
      </c>
      <c r="C482" s="62" t="s">
        <v>2871</v>
      </c>
      <c r="D482" s="40" t="str">
        <f t="shared" si="7"/>
        <v>***897.201**</v>
      </c>
      <c r="E482" s="9" t="s">
        <v>2923</v>
      </c>
      <c r="F482" s="33">
        <v>900</v>
      </c>
      <c r="G482" s="84" t="s">
        <v>2925</v>
      </c>
      <c r="AD482" s="9" t="s">
        <v>2825</v>
      </c>
    </row>
    <row r="483" spans="1:30" s="11" customFormat="1" ht="30" customHeight="1" thickBot="1" x14ac:dyDescent="0.3">
      <c r="A483" s="44">
        <v>475</v>
      </c>
      <c r="B483" s="92" t="s">
        <v>1171</v>
      </c>
      <c r="C483" s="63" t="s">
        <v>1891</v>
      </c>
      <c r="D483" s="40" t="str">
        <f t="shared" si="7"/>
        <v>***020.381**</v>
      </c>
      <c r="E483" s="8" t="s">
        <v>1875</v>
      </c>
      <c r="F483" s="33">
        <v>900</v>
      </c>
      <c r="G483" s="79">
        <v>45509</v>
      </c>
      <c r="AD483" s="8" t="s">
        <v>1819</v>
      </c>
    </row>
    <row r="484" spans="1:30" s="11" customFormat="1" ht="30" customHeight="1" thickBot="1" x14ac:dyDescent="0.3">
      <c r="A484" s="44">
        <v>476</v>
      </c>
      <c r="B484" s="92" t="s">
        <v>1171</v>
      </c>
      <c r="C484" s="64" t="s">
        <v>1496</v>
      </c>
      <c r="D484" s="40" t="str">
        <f t="shared" si="7"/>
        <v>***298.451**</v>
      </c>
      <c r="E484" s="8" t="s">
        <v>1627</v>
      </c>
      <c r="F484" s="33">
        <v>900</v>
      </c>
      <c r="G484" s="79">
        <v>45477</v>
      </c>
      <c r="AD484" s="8" t="s">
        <v>1562</v>
      </c>
    </row>
    <row r="485" spans="1:30" s="11" customFormat="1" ht="30" customHeight="1" thickBot="1" x14ac:dyDescent="0.3">
      <c r="A485" s="44">
        <v>477</v>
      </c>
      <c r="B485" s="92" t="s">
        <v>1171</v>
      </c>
      <c r="C485" s="64" t="s">
        <v>1716</v>
      </c>
      <c r="D485" s="40" t="str">
        <f t="shared" si="7"/>
        <v>***825.931**</v>
      </c>
      <c r="E485" s="8" t="s">
        <v>1718</v>
      </c>
      <c r="F485" s="33">
        <v>900</v>
      </c>
      <c r="G485" s="78">
        <v>45492</v>
      </c>
      <c r="AD485" s="8" t="s">
        <v>1717</v>
      </c>
    </row>
    <row r="486" spans="1:30" s="11" customFormat="1" ht="30" customHeight="1" thickBot="1" x14ac:dyDescent="0.3">
      <c r="A486" s="44">
        <v>478</v>
      </c>
      <c r="B486" s="92" t="s">
        <v>1171</v>
      </c>
      <c r="C486" s="61" t="s">
        <v>526</v>
      </c>
      <c r="D486" s="40" t="str">
        <f t="shared" si="7"/>
        <v>***708.311**</v>
      </c>
      <c r="E486" s="9" t="s">
        <v>528</v>
      </c>
      <c r="F486" s="33">
        <v>900</v>
      </c>
      <c r="G486" s="78">
        <v>45355</v>
      </c>
      <c r="AD486" s="9" t="s">
        <v>527</v>
      </c>
    </row>
    <row r="487" spans="1:30" s="11" customFormat="1" ht="30" customHeight="1" thickBot="1" x14ac:dyDescent="0.3">
      <c r="A487" s="44">
        <v>479</v>
      </c>
      <c r="B487" s="92" t="s">
        <v>1171</v>
      </c>
      <c r="C487" s="66" t="s">
        <v>1186</v>
      </c>
      <c r="D487" s="40" t="str">
        <f t="shared" si="7"/>
        <v>***982.401**</v>
      </c>
      <c r="E487" s="8" t="s">
        <v>1330</v>
      </c>
      <c r="F487" s="33">
        <v>900</v>
      </c>
      <c r="G487" s="78">
        <v>45447</v>
      </c>
      <c r="AD487" s="42" t="s">
        <v>1259</v>
      </c>
    </row>
    <row r="488" spans="1:30" s="11" customFormat="1" ht="30" customHeight="1" thickBot="1" x14ac:dyDescent="0.3">
      <c r="A488" s="44">
        <v>480</v>
      </c>
      <c r="B488" s="92" t="s">
        <v>1171</v>
      </c>
      <c r="C488" s="61" t="s">
        <v>529</v>
      </c>
      <c r="D488" s="40" t="str">
        <f t="shared" si="7"/>
        <v>***077.021**</v>
      </c>
      <c r="E488" s="73">
        <v>20002422462</v>
      </c>
      <c r="F488" s="33">
        <v>900</v>
      </c>
      <c r="G488" s="80">
        <v>45326</v>
      </c>
      <c r="AD488" s="9" t="s">
        <v>530</v>
      </c>
    </row>
    <row r="489" spans="1:30" s="11" customFormat="1" ht="30" customHeight="1" thickBot="1" x14ac:dyDescent="0.3">
      <c r="A489" s="44">
        <v>481</v>
      </c>
      <c r="B489" s="92" t="s">
        <v>1171</v>
      </c>
      <c r="C489" s="62" t="s">
        <v>1372</v>
      </c>
      <c r="D489" s="40" t="str">
        <f t="shared" si="7"/>
        <v>***958.291**</v>
      </c>
      <c r="E489" s="8" t="s">
        <v>1370</v>
      </c>
      <c r="F489" s="33">
        <v>900</v>
      </c>
      <c r="G489" s="78">
        <v>45463</v>
      </c>
      <c r="AD489" s="9" t="s">
        <v>1371</v>
      </c>
    </row>
    <row r="490" spans="1:30" s="11" customFormat="1" ht="30" customHeight="1" thickBot="1" x14ac:dyDescent="0.3">
      <c r="A490" s="44">
        <v>482</v>
      </c>
      <c r="B490" s="92" t="s">
        <v>1171</v>
      </c>
      <c r="C490" s="62" t="s">
        <v>2430</v>
      </c>
      <c r="D490" s="40" t="str">
        <f t="shared" si="7"/>
        <v>***227.141**</v>
      </c>
      <c r="E490" s="9" t="s">
        <v>2428</v>
      </c>
      <c r="F490" s="33">
        <v>900</v>
      </c>
      <c r="G490" s="78">
        <v>45552</v>
      </c>
      <c r="AD490" s="9" t="s">
        <v>2429</v>
      </c>
    </row>
    <row r="491" spans="1:30" s="11" customFormat="1" ht="30" customHeight="1" thickBot="1" x14ac:dyDescent="0.3">
      <c r="A491" s="44">
        <v>483</v>
      </c>
      <c r="B491" s="92" t="s">
        <v>1171</v>
      </c>
      <c r="C491" s="61" t="s">
        <v>531</v>
      </c>
      <c r="D491" s="40" t="str">
        <f t="shared" si="7"/>
        <v>***699.231**</v>
      </c>
      <c r="E491" s="73">
        <v>5520009651</v>
      </c>
      <c r="F491" s="33">
        <v>900</v>
      </c>
      <c r="G491" s="78">
        <v>45326</v>
      </c>
      <c r="AD491" s="9" t="s">
        <v>532</v>
      </c>
    </row>
    <row r="492" spans="1:30" s="11" customFormat="1" ht="30" customHeight="1" thickBot="1" x14ac:dyDescent="0.3">
      <c r="A492" s="44">
        <v>484</v>
      </c>
      <c r="B492" s="92" t="s">
        <v>1171</v>
      </c>
      <c r="C492" s="61" t="s">
        <v>533</v>
      </c>
      <c r="D492" s="40" t="str">
        <f t="shared" si="7"/>
        <v>***301.361**</v>
      </c>
      <c r="E492" s="42">
        <v>20002428436</v>
      </c>
      <c r="F492" s="33">
        <v>900</v>
      </c>
      <c r="G492" s="78">
        <v>45295</v>
      </c>
      <c r="AD492" s="8" t="s">
        <v>534</v>
      </c>
    </row>
    <row r="493" spans="1:30" s="11" customFormat="1" ht="30" customHeight="1" thickBot="1" x14ac:dyDescent="0.3">
      <c r="A493" s="44">
        <v>485</v>
      </c>
      <c r="B493" s="92" t="s">
        <v>1171</v>
      </c>
      <c r="C493" s="64" t="s">
        <v>535</v>
      </c>
      <c r="D493" s="40" t="str">
        <f t="shared" si="7"/>
        <v>***051.301**</v>
      </c>
      <c r="E493" s="42" t="s">
        <v>537</v>
      </c>
      <c r="F493" s="33">
        <v>900</v>
      </c>
      <c r="G493" s="82" t="s">
        <v>1333</v>
      </c>
      <c r="AD493" s="42" t="s">
        <v>536</v>
      </c>
    </row>
    <row r="494" spans="1:30" s="11" customFormat="1" ht="30" customHeight="1" thickBot="1" x14ac:dyDescent="0.3">
      <c r="A494" s="44">
        <v>486</v>
      </c>
      <c r="B494" s="92" t="s">
        <v>1171</v>
      </c>
      <c r="C494" s="64" t="s">
        <v>1187</v>
      </c>
      <c r="D494" s="40" t="str">
        <f t="shared" si="7"/>
        <v>***807.531**</v>
      </c>
      <c r="E494" s="8" t="s">
        <v>1331</v>
      </c>
      <c r="F494" s="33">
        <v>900</v>
      </c>
      <c r="G494" s="78">
        <v>45447</v>
      </c>
      <c r="AD494" s="42" t="s">
        <v>1260</v>
      </c>
    </row>
    <row r="495" spans="1:30" s="11" customFormat="1" ht="30" customHeight="1" thickBot="1" x14ac:dyDescent="0.3">
      <c r="A495" s="44">
        <v>487</v>
      </c>
      <c r="B495" s="92" t="s">
        <v>1171</v>
      </c>
      <c r="C495" s="64" t="s">
        <v>1719</v>
      </c>
      <c r="D495" s="40" t="str">
        <f t="shared" si="7"/>
        <v>***895.581**</v>
      </c>
      <c r="E495" s="8" t="s">
        <v>1721</v>
      </c>
      <c r="F495" s="33">
        <v>900</v>
      </c>
      <c r="G495" s="78">
        <v>45492</v>
      </c>
      <c r="AD495" s="8" t="s">
        <v>1720</v>
      </c>
    </row>
    <row r="496" spans="1:30" s="11" customFormat="1" ht="30" customHeight="1" thickBot="1" x14ac:dyDescent="0.3">
      <c r="A496" s="44">
        <v>488</v>
      </c>
      <c r="B496" s="95" t="s">
        <v>1171</v>
      </c>
      <c r="C496" s="62" t="s">
        <v>538</v>
      </c>
      <c r="D496" s="40" t="str">
        <f t="shared" si="7"/>
        <v>***141.371**</v>
      </c>
      <c r="E496" s="45" t="s">
        <v>540</v>
      </c>
      <c r="F496" s="33">
        <v>900</v>
      </c>
      <c r="G496" s="79">
        <v>45416</v>
      </c>
      <c r="AD496" s="47" t="s">
        <v>539</v>
      </c>
    </row>
    <row r="497" spans="1:30" s="11" customFormat="1" ht="30" customHeight="1" thickBot="1" x14ac:dyDescent="0.3">
      <c r="A497" s="44">
        <v>489</v>
      </c>
      <c r="B497" s="92" t="s">
        <v>1171</v>
      </c>
      <c r="C497" s="64" t="s">
        <v>541</v>
      </c>
      <c r="D497" s="40" t="str">
        <f t="shared" si="7"/>
        <v>***959.381**</v>
      </c>
      <c r="E497" s="8" t="s">
        <v>543</v>
      </c>
      <c r="F497" s="33">
        <v>900</v>
      </c>
      <c r="G497" s="82" t="s">
        <v>1333</v>
      </c>
      <c r="AD497" s="42" t="s">
        <v>542</v>
      </c>
    </row>
    <row r="498" spans="1:30" s="11" customFormat="1" ht="30" customHeight="1" thickBot="1" x14ac:dyDescent="0.3">
      <c r="A498" s="44">
        <v>490</v>
      </c>
      <c r="B498" s="92" t="s">
        <v>1171</v>
      </c>
      <c r="C498" s="61" t="s">
        <v>544</v>
      </c>
      <c r="D498" s="40" t="str">
        <f t="shared" si="7"/>
        <v>***058.651**</v>
      </c>
      <c r="E498" s="73">
        <v>20019526991</v>
      </c>
      <c r="F498" s="33">
        <v>900</v>
      </c>
      <c r="G498" s="78">
        <v>45326</v>
      </c>
      <c r="AD498" s="48" t="s">
        <v>545</v>
      </c>
    </row>
    <row r="499" spans="1:30" s="11" customFormat="1" ht="30" customHeight="1" thickBot="1" x14ac:dyDescent="0.3">
      <c r="A499" s="44">
        <v>491</v>
      </c>
      <c r="B499" s="92" t="s">
        <v>1171</v>
      </c>
      <c r="C499" s="61" t="s">
        <v>546</v>
      </c>
      <c r="D499" s="40" t="str">
        <f t="shared" si="7"/>
        <v>***660.821**</v>
      </c>
      <c r="E499" s="42">
        <v>20006273089</v>
      </c>
      <c r="F499" s="33">
        <v>900</v>
      </c>
      <c r="G499" s="78">
        <v>45295</v>
      </c>
      <c r="AD499" s="8" t="s">
        <v>547</v>
      </c>
    </row>
    <row r="500" spans="1:30" s="11" customFormat="1" ht="30" customHeight="1" thickBot="1" x14ac:dyDescent="0.3">
      <c r="A500" s="44">
        <v>492</v>
      </c>
      <c r="B500" s="92" t="s">
        <v>1171</v>
      </c>
      <c r="C500" s="61" t="s">
        <v>548</v>
      </c>
      <c r="D500" s="40" t="str">
        <f t="shared" si="7"/>
        <v>***153.318**</v>
      </c>
      <c r="E500" s="73">
        <v>20338813823</v>
      </c>
      <c r="F500" s="33">
        <v>900</v>
      </c>
      <c r="G500" s="78">
        <v>45326</v>
      </c>
      <c r="AD500" s="9" t="s">
        <v>549</v>
      </c>
    </row>
    <row r="501" spans="1:30" s="11" customFormat="1" ht="30" customHeight="1" thickBot="1" x14ac:dyDescent="0.3">
      <c r="A501" s="44">
        <v>493</v>
      </c>
      <c r="B501" s="92" t="s">
        <v>1171</v>
      </c>
      <c r="C501" s="62" t="s">
        <v>1369</v>
      </c>
      <c r="D501" s="40" t="str">
        <f t="shared" si="7"/>
        <v>***858.301**</v>
      </c>
      <c r="E501" s="8" t="s">
        <v>1367</v>
      </c>
      <c r="F501" s="33">
        <v>900</v>
      </c>
      <c r="G501" s="78">
        <v>45463</v>
      </c>
      <c r="AD501" s="8" t="s">
        <v>1368</v>
      </c>
    </row>
    <row r="502" spans="1:30" s="11" customFormat="1" ht="30" customHeight="1" thickBot="1" x14ac:dyDescent="0.3">
      <c r="A502" s="44">
        <v>494</v>
      </c>
      <c r="B502" s="92" t="s">
        <v>1171</v>
      </c>
      <c r="C502" s="61" t="s">
        <v>550</v>
      </c>
      <c r="D502" s="40" t="str">
        <f t="shared" si="7"/>
        <v>***682.391**</v>
      </c>
      <c r="E502" s="9" t="s">
        <v>552</v>
      </c>
      <c r="F502" s="33">
        <v>900</v>
      </c>
      <c r="G502" s="78">
        <v>45386</v>
      </c>
      <c r="AD502" s="41" t="s">
        <v>551</v>
      </c>
    </row>
    <row r="503" spans="1:30" s="11" customFormat="1" ht="30" customHeight="1" thickBot="1" x14ac:dyDescent="0.3">
      <c r="A503" s="44">
        <v>495</v>
      </c>
      <c r="B503" s="92" t="s">
        <v>1171</v>
      </c>
      <c r="C503" s="61" t="s">
        <v>553</v>
      </c>
      <c r="D503" s="40" t="str">
        <f t="shared" si="7"/>
        <v>***029.481**</v>
      </c>
      <c r="E503" s="73">
        <v>20186146250</v>
      </c>
      <c r="F503" s="33">
        <v>900</v>
      </c>
      <c r="G503" s="78">
        <v>45326</v>
      </c>
      <c r="AD503" s="9" t="s">
        <v>554</v>
      </c>
    </row>
    <row r="504" spans="1:30" s="11" customFormat="1" ht="30" customHeight="1" thickBot="1" x14ac:dyDescent="0.3">
      <c r="A504" s="44">
        <v>496</v>
      </c>
      <c r="B504" s="92" t="s">
        <v>1171</v>
      </c>
      <c r="C504" s="62" t="s">
        <v>1188</v>
      </c>
      <c r="D504" s="40" t="str">
        <f t="shared" si="7"/>
        <v>***652.651**</v>
      </c>
      <c r="E504" s="8" t="s">
        <v>1332</v>
      </c>
      <c r="F504" s="33">
        <v>900</v>
      </c>
      <c r="G504" s="78">
        <v>45447</v>
      </c>
      <c r="AD504" s="42" t="s">
        <v>1261</v>
      </c>
    </row>
    <row r="505" spans="1:30" s="11" customFormat="1" ht="30" customHeight="1" thickBot="1" x14ac:dyDescent="0.3">
      <c r="A505" s="44">
        <v>497</v>
      </c>
      <c r="B505" s="92" t="s">
        <v>1171</v>
      </c>
      <c r="C505" s="62" t="s">
        <v>2427</v>
      </c>
      <c r="D505" s="40" t="str">
        <f t="shared" si="7"/>
        <v>***351.954**</v>
      </c>
      <c r="E505" s="9" t="s">
        <v>2425</v>
      </c>
      <c r="F505" s="33">
        <v>900</v>
      </c>
      <c r="G505" s="78">
        <v>45552</v>
      </c>
      <c r="AD505" s="9" t="s">
        <v>2426</v>
      </c>
    </row>
    <row r="506" spans="1:30" s="11" customFormat="1" ht="30" customHeight="1" thickBot="1" x14ac:dyDescent="0.3">
      <c r="A506" s="44">
        <v>498</v>
      </c>
      <c r="B506" s="94" t="s">
        <v>1631</v>
      </c>
      <c r="C506" s="65" t="s">
        <v>2872</v>
      </c>
      <c r="D506" s="40" t="str">
        <f t="shared" si="7"/>
        <v>***260.201**</v>
      </c>
      <c r="E506" s="47">
        <v>12541210163</v>
      </c>
      <c r="F506" s="33">
        <v>900</v>
      </c>
      <c r="G506" s="79">
        <v>45741</v>
      </c>
      <c r="AD506" s="9" t="s">
        <v>2826</v>
      </c>
    </row>
    <row r="507" spans="1:30" s="11" customFormat="1" ht="30" customHeight="1" thickBot="1" x14ac:dyDescent="0.3">
      <c r="A507" s="44">
        <v>499</v>
      </c>
      <c r="B507" s="92" t="s">
        <v>1171</v>
      </c>
      <c r="C507" s="64" t="s">
        <v>555</v>
      </c>
      <c r="D507" s="40" t="str">
        <f t="shared" si="7"/>
        <v>***693.878**</v>
      </c>
      <c r="E507" s="8" t="s">
        <v>557</v>
      </c>
      <c r="F507" s="33">
        <v>900</v>
      </c>
      <c r="G507" s="82" t="s">
        <v>1333</v>
      </c>
      <c r="AD507" s="42" t="s">
        <v>556</v>
      </c>
    </row>
    <row r="508" spans="1:30" s="11" customFormat="1" ht="30" customHeight="1" thickBot="1" x14ac:dyDescent="0.3">
      <c r="A508" s="44">
        <v>500</v>
      </c>
      <c r="B508" s="92" t="s">
        <v>1171</v>
      </c>
      <c r="C508" s="62" t="s">
        <v>558</v>
      </c>
      <c r="D508" s="40" t="str">
        <f t="shared" si="7"/>
        <v>***414.121**</v>
      </c>
      <c r="E508" s="9" t="s">
        <v>560</v>
      </c>
      <c r="F508" s="33">
        <v>900</v>
      </c>
      <c r="G508" s="79">
        <v>45416</v>
      </c>
      <c r="AD508" s="41" t="s">
        <v>559</v>
      </c>
    </row>
    <row r="509" spans="1:30" s="11" customFormat="1" ht="30" customHeight="1" thickBot="1" x14ac:dyDescent="0.3">
      <c r="A509" s="44">
        <v>501</v>
      </c>
      <c r="B509" s="92" t="s">
        <v>1171</v>
      </c>
      <c r="C509" s="62" t="s">
        <v>561</v>
      </c>
      <c r="D509" s="40" t="str">
        <f t="shared" si="7"/>
        <v>***674.951**</v>
      </c>
      <c r="E509" s="91" t="s">
        <v>1932</v>
      </c>
      <c r="F509" s="33">
        <v>900</v>
      </c>
      <c r="G509" s="79">
        <v>45416</v>
      </c>
      <c r="AD509" s="41" t="s">
        <v>562</v>
      </c>
    </row>
    <row r="510" spans="1:30" s="11" customFormat="1" ht="30" customHeight="1" thickBot="1" x14ac:dyDescent="0.3">
      <c r="A510" s="44">
        <v>502</v>
      </c>
      <c r="B510" s="92" t="s">
        <v>1171</v>
      </c>
      <c r="C510" s="64" t="s">
        <v>1497</v>
      </c>
      <c r="D510" s="40" t="str">
        <f t="shared" si="7"/>
        <v>***069.621**</v>
      </c>
      <c r="E510" s="9" t="s">
        <v>11</v>
      </c>
      <c r="F510" s="33">
        <v>900</v>
      </c>
      <c r="G510" s="79">
        <v>45477</v>
      </c>
      <c r="AD510" s="8" t="s">
        <v>1563</v>
      </c>
    </row>
    <row r="511" spans="1:30" s="11" customFormat="1" ht="30" customHeight="1" thickBot="1" x14ac:dyDescent="0.3">
      <c r="A511" s="44">
        <v>503</v>
      </c>
      <c r="B511" s="92" t="s">
        <v>1171</v>
      </c>
      <c r="C511" s="62" t="s">
        <v>563</v>
      </c>
      <c r="D511" s="40" t="str">
        <f t="shared" si="7"/>
        <v>***789.471**</v>
      </c>
      <c r="E511" s="41">
        <v>23630265569</v>
      </c>
      <c r="F511" s="33">
        <v>900</v>
      </c>
      <c r="G511" s="79">
        <v>45416</v>
      </c>
      <c r="AD511" s="41" t="s">
        <v>564</v>
      </c>
    </row>
    <row r="512" spans="1:30" s="11" customFormat="1" ht="30" customHeight="1" thickBot="1" x14ac:dyDescent="0.3">
      <c r="A512" s="44">
        <v>504</v>
      </c>
      <c r="B512" s="92" t="s">
        <v>1171</v>
      </c>
      <c r="C512" s="96" t="s">
        <v>1892</v>
      </c>
      <c r="D512" s="40" t="str">
        <f t="shared" si="7"/>
        <v>***808.121**</v>
      </c>
      <c r="E512" s="9" t="s">
        <v>13</v>
      </c>
      <c r="F512" s="33">
        <v>900</v>
      </c>
      <c r="G512" s="79">
        <v>45509</v>
      </c>
      <c r="AD512" s="8" t="s">
        <v>1820</v>
      </c>
    </row>
    <row r="513" spans="1:30" s="11" customFormat="1" ht="30" customHeight="1" thickBot="1" x14ac:dyDescent="0.3">
      <c r="A513" s="44">
        <v>505</v>
      </c>
      <c r="B513" s="92" t="s">
        <v>1171</v>
      </c>
      <c r="C513" s="61" t="s">
        <v>565</v>
      </c>
      <c r="D513" s="40" t="str">
        <f t="shared" si="7"/>
        <v>***104.031**</v>
      </c>
      <c r="E513" s="9" t="s">
        <v>16</v>
      </c>
      <c r="F513" s="33">
        <v>900</v>
      </c>
      <c r="G513" s="78">
        <v>45386</v>
      </c>
      <c r="AD513" s="41" t="s">
        <v>566</v>
      </c>
    </row>
    <row r="514" spans="1:30" s="11" customFormat="1" ht="30" customHeight="1" thickBot="1" x14ac:dyDescent="0.3">
      <c r="A514" s="44">
        <v>506</v>
      </c>
      <c r="B514" s="92" t="s">
        <v>1171</v>
      </c>
      <c r="C514" s="64" t="s">
        <v>567</v>
      </c>
      <c r="D514" s="40" t="str">
        <f t="shared" si="7"/>
        <v>***512.391**</v>
      </c>
      <c r="E514" s="9" t="s">
        <v>2929</v>
      </c>
      <c r="F514" s="33">
        <v>900</v>
      </c>
      <c r="G514" s="82" t="s">
        <v>1333</v>
      </c>
      <c r="AD514" s="42" t="s">
        <v>568</v>
      </c>
    </row>
    <row r="515" spans="1:30" s="11" customFormat="1" ht="30" customHeight="1" thickBot="1" x14ac:dyDescent="0.3">
      <c r="A515" s="44">
        <v>507</v>
      </c>
      <c r="B515" s="92" t="s">
        <v>1171</v>
      </c>
      <c r="C515" s="64" t="s">
        <v>569</v>
      </c>
      <c r="D515" s="40" t="str">
        <f t="shared" si="7"/>
        <v>***912.451**</v>
      </c>
      <c r="E515" s="8" t="s">
        <v>1968</v>
      </c>
      <c r="F515" s="33">
        <v>900</v>
      </c>
      <c r="G515" s="82" t="s">
        <v>1333</v>
      </c>
      <c r="AD515" s="42" t="s">
        <v>570</v>
      </c>
    </row>
    <row r="516" spans="1:30" s="11" customFormat="1" ht="30" customHeight="1" thickBot="1" x14ac:dyDescent="0.3">
      <c r="A516" s="44">
        <v>508</v>
      </c>
      <c r="B516" s="92" t="s">
        <v>1171</v>
      </c>
      <c r="C516" s="64" t="s">
        <v>1498</v>
      </c>
      <c r="D516" s="40" t="str">
        <f t="shared" si="7"/>
        <v>***066.091**</v>
      </c>
      <c r="E516" s="41">
        <v>12619496384</v>
      </c>
      <c r="F516" s="33">
        <v>900</v>
      </c>
      <c r="G516" s="79">
        <v>45477</v>
      </c>
      <c r="AD516" s="8" t="s">
        <v>1564</v>
      </c>
    </row>
    <row r="517" spans="1:30" s="11" customFormat="1" ht="30" customHeight="1" thickBot="1" x14ac:dyDescent="0.3">
      <c r="A517" s="44">
        <v>509</v>
      </c>
      <c r="B517" s="92" t="s">
        <v>1171</v>
      </c>
      <c r="C517" s="62" t="s">
        <v>1366</v>
      </c>
      <c r="D517" s="40" t="str">
        <f t="shared" si="7"/>
        <v>***230.881**</v>
      </c>
      <c r="E517" s="8" t="s">
        <v>1860</v>
      </c>
      <c r="F517" s="33">
        <v>900</v>
      </c>
      <c r="G517" s="78">
        <v>45463</v>
      </c>
      <c r="AD517" s="8" t="s">
        <v>1365</v>
      </c>
    </row>
    <row r="518" spans="1:30" s="11" customFormat="1" ht="30" customHeight="1" thickBot="1" x14ac:dyDescent="0.3">
      <c r="A518" s="44">
        <v>510</v>
      </c>
      <c r="B518" s="92" t="s">
        <v>1171</v>
      </c>
      <c r="C518" s="61" t="s">
        <v>571</v>
      </c>
      <c r="D518" s="40" t="str">
        <f t="shared" si="7"/>
        <v>***265.551**</v>
      </c>
      <c r="E518" s="9" t="s">
        <v>1965</v>
      </c>
      <c r="F518" s="33">
        <v>900</v>
      </c>
      <c r="G518" s="80">
        <v>45295</v>
      </c>
      <c r="AD518" s="8" t="s">
        <v>572</v>
      </c>
    </row>
    <row r="519" spans="1:30" s="11" customFormat="1" ht="30" customHeight="1" thickBot="1" x14ac:dyDescent="0.3">
      <c r="A519" s="44">
        <v>511</v>
      </c>
      <c r="B519" s="92" t="s">
        <v>1171</v>
      </c>
      <c r="C519" s="64" t="s">
        <v>1189</v>
      </c>
      <c r="D519" s="40" t="str">
        <f t="shared" si="7"/>
        <v>***089.971**</v>
      </c>
      <c r="E519" s="9" t="s">
        <v>48</v>
      </c>
      <c r="F519" s="33">
        <v>900</v>
      </c>
      <c r="G519" s="78">
        <v>45447</v>
      </c>
      <c r="AD519" s="42" t="s">
        <v>1262</v>
      </c>
    </row>
    <row r="520" spans="1:30" s="11" customFormat="1" ht="30" customHeight="1" thickBot="1" x14ac:dyDescent="0.3">
      <c r="A520" s="44">
        <v>512</v>
      </c>
      <c r="B520" s="92" t="s">
        <v>1171</v>
      </c>
      <c r="C520" s="64" t="s">
        <v>1722</v>
      </c>
      <c r="D520" s="40" t="str">
        <f t="shared" si="7"/>
        <v>***905.039**</v>
      </c>
      <c r="E520" s="8" t="s">
        <v>1962</v>
      </c>
      <c r="F520" s="33">
        <v>900</v>
      </c>
      <c r="G520" s="78">
        <v>45492</v>
      </c>
      <c r="AD520" s="8" t="s">
        <v>1723</v>
      </c>
    </row>
    <row r="521" spans="1:30" s="11" customFormat="1" ht="30" customHeight="1" thickBot="1" x14ac:dyDescent="0.3">
      <c r="A521" s="44">
        <v>513</v>
      </c>
      <c r="B521" s="92" t="s">
        <v>1171</v>
      </c>
      <c r="C521" s="62" t="s">
        <v>573</v>
      </c>
      <c r="D521" s="40" t="str">
        <f t="shared" si="7"/>
        <v>***762.881**</v>
      </c>
      <c r="E521" s="9" t="s">
        <v>2366</v>
      </c>
      <c r="F521" s="33">
        <v>900</v>
      </c>
      <c r="G521" s="79">
        <v>45416</v>
      </c>
      <c r="AD521" s="41" t="s">
        <v>574</v>
      </c>
    </row>
    <row r="522" spans="1:30" s="11" customFormat="1" ht="30" customHeight="1" thickBot="1" x14ac:dyDescent="0.3">
      <c r="A522" s="44">
        <v>514</v>
      </c>
      <c r="B522" s="92" t="s">
        <v>1171</v>
      </c>
      <c r="C522" s="61" t="s">
        <v>575</v>
      </c>
      <c r="D522" s="40" t="str">
        <f t="shared" ref="D522:D585" si="8">CONCATENATE("***",MID(AD522,5,3),".",MID(AD522,9,3),"**")</f>
        <v>***967.851**</v>
      </c>
      <c r="E522" s="9" t="s">
        <v>2544</v>
      </c>
      <c r="F522" s="33">
        <v>900</v>
      </c>
      <c r="G522" s="78">
        <v>45295</v>
      </c>
      <c r="AD522" s="8" t="s">
        <v>576</v>
      </c>
    </row>
    <row r="523" spans="1:30" s="11" customFormat="1" ht="30" customHeight="1" thickBot="1" x14ac:dyDescent="0.3">
      <c r="A523" s="44">
        <v>515</v>
      </c>
      <c r="B523" s="92" t="s">
        <v>1171</v>
      </c>
      <c r="C523" s="61" t="s">
        <v>577</v>
      </c>
      <c r="D523" s="40" t="str">
        <f t="shared" si="8"/>
        <v>***938.671**</v>
      </c>
      <c r="E523" s="9" t="s">
        <v>2328</v>
      </c>
      <c r="F523" s="33">
        <v>900</v>
      </c>
      <c r="G523" s="80">
        <v>45326</v>
      </c>
      <c r="AD523" s="9" t="s">
        <v>578</v>
      </c>
    </row>
    <row r="524" spans="1:30" s="11" customFormat="1" ht="30" customHeight="1" thickBot="1" x14ac:dyDescent="0.3">
      <c r="A524" s="44">
        <v>516</v>
      </c>
      <c r="B524" s="92" t="s">
        <v>1171</v>
      </c>
      <c r="C524" s="61" t="s">
        <v>579</v>
      </c>
      <c r="D524" s="40" t="str">
        <f t="shared" si="8"/>
        <v>***442.158**</v>
      </c>
      <c r="E524" s="8" t="s">
        <v>51</v>
      </c>
      <c r="F524" s="33">
        <v>900</v>
      </c>
      <c r="G524" s="78">
        <v>45295</v>
      </c>
      <c r="AD524" s="8" t="s">
        <v>580</v>
      </c>
    </row>
    <row r="525" spans="1:30" s="11" customFormat="1" ht="30" customHeight="1" thickBot="1" x14ac:dyDescent="0.3">
      <c r="A525" s="44">
        <v>517</v>
      </c>
      <c r="B525" s="92" t="s">
        <v>1171</v>
      </c>
      <c r="C525" s="61" t="s">
        <v>581</v>
      </c>
      <c r="D525" s="40" t="str">
        <f t="shared" si="8"/>
        <v>***977.291**</v>
      </c>
      <c r="E525" s="8" t="s">
        <v>54</v>
      </c>
      <c r="F525" s="33">
        <v>900</v>
      </c>
      <c r="G525" s="78">
        <v>45295</v>
      </c>
      <c r="AD525" s="8" t="s">
        <v>582</v>
      </c>
    </row>
    <row r="526" spans="1:30" s="11" customFormat="1" ht="30" customHeight="1" thickBot="1" x14ac:dyDescent="0.3">
      <c r="A526" s="44">
        <v>518</v>
      </c>
      <c r="B526" s="92" t="s">
        <v>1171</v>
      </c>
      <c r="C526" s="64" t="s">
        <v>583</v>
      </c>
      <c r="D526" s="40" t="str">
        <f t="shared" si="8"/>
        <v>***349.321**</v>
      </c>
      <c r="E526" s="9" t="s">
        <v>2329</v>
      </c>
      <c r="F526" s="33">
        <v>900</v>
      </c>
      <c r="G526" s="82" t="s">
        <v>1333</v>
      </c>
      <c r="AD526" s="42" t="s">
        <v>584</v>
      </c>
    </row>
    <row r="527" spans="1:30" s="11" customFormat="1" ht="30" customHeight="1" thickBot="1" x14ac:dyDescent="0.3">
      <c r="A527" s="44">
        <v>519</v>
      </c>
      <c r="B527" s="92" t="s">
        <v>1171</v>
      </c>
      <c r="C527" s="96" t="s">
        <v>1893</v>
      </c>
      <c r="D527" s="40" t="str">
        <f t="shared" si="8"/>
        <v>***537.891**</v>
      </c>
      <c r="E527" s="91" t="s">
        <v>1932</v>
      </c>
      <c r="F527" s="33">
        <v>900</v>
      </c>
      <c r="G527" s="79">
        <v>45509</v>
      </c>
      <c r="AD527" s="8" t="s">
        <v>1821</v>
      </c>
    </row>
    <row r="528" spans="1:30" s="11" customFormat="1" ht="30" customHeight="1" thickBot="1" x14ac:dyDescent="0.3">
      <c r="A528" s="44">
        <v>520</v>
      </c>
      <c r="B528" s="92" t="s">
        <v>1171</v>
      </c>
      <c r="C528" s="62" t="s">
        <v>1364</v>
      </c>
      <c r="D528" s="40" t="str">
        <f t="shared" si="8"/>
        <v>***909.002**</v>
      </c>
      <c r="E528" s="9" t="s">
        <v>11</v>
      </c>
      <c r="F528" s="33">
        <v>900</v>
      </c>
      <c r="G528" s="78">
        <v>45463</v>
      </c>
      <c r="AD528" s="8" t="s">
        <v>1363</v>
      </c>
    </row>
    <row r="529" spans="1:30" s="11" customFormat="1" ht="30" customHeight="1" thickBot="1" x14ac:dyDescent="0.3">
      <c r="A529" s="44">
        <v>521</v>
      </c>
      <c r="B529" s="92" t="s">
        <v>1171</v>
      </c>
      <c r="C529" s="62" t="s">
        <v>2424</v>
      </c>
      <c r="D529" s="40" t="str">
        <f t="shared" si="8"/>
        <v>***241.451**</v>
      </c>
      <c r="E529" s="41">
        <v>23630265569</v>
      </c>
      <c r="F529" s="33">
        <v>900</v>
      </c>
      <c r="G529" s="78">
        <v>45552</v>
      </c>
      <c r="AD529" s="9" t="s">
        <v>2423</v>
      </c>
    </row>
    <row r="530" spans="1:30" s="11" customFormat="1" ht="30" customHeight="1" thickBot="1" x14ac:dyDescent="0.3">
      <c r="A530" s="44">
        <v>522</v>
      </c>
      <c r="B530" s="92" t="s">
        <v>1171</v>
      </c>
      <c r="C530" s="61" t="s">
        <v>585</v>
      </c>
      <c r="D530" s="40" t="str">
        <f t="shared" si="8"/>
        <v>***271.231**</v>
      </c>
      <c r="E530" s="9" t="s">
        <v>13</v>
      </c>
      <c r="F530" s="33">
        <v>900</v>
      </c>
      <c r="G530" s="78">
        <v>45386</v>
      </c>
      <c r="AD530" s="41" t="s">
        <v>586</v>
      </c>
    </row>
    <row r="531" spans="1:30" s="11" customFormat="1" ht="30" customHeight="1" thickBot="1" x14ac:dyDescent="0.3">
      <c r="A531" s="44">
        <v>523</v>
      </c>
      <c r="B531" s="92" t="s">
        <v>1171</v>
      </c>
      <c r="C531" s="62" t="s">
        <v>1190</v>
      </c>
      <c r="D531" s="40" t="str">
        <f t="shared" si="8"/>
        <v>***822.651**</v>
      </c>
      <c r="E531" s="9" t="s">
        <v>16</v>
      </c>
      <c r="F531" s="33">
        <v>900</v>
      </c>
      <c r="G531" s="78">
        <v>45447</v>
      </c>
      <c r="AD531" s="42" t="s">
        <v>1263</v>
      </c>
    </row>
    <row r="532" spans="1:30" s="11" customFormat="1" ht="30" customHeight="1" thickBot="1" x14ac:dyDescent="0.3">
      <c r="A532" s="44">
        <v>524</v>
      </c>
      <c r="B532" s="92" t="s">
        <v>1171</v>
      </c>
      <c r="C532" s="61" t="s">
        <v>587</v>
      </c>
      <c r="D532" s="40" t="str">
        <f t="shared" si="8"/>
        <v>***564.097**</v>
      </c>
      <c r="E532" s="9" t="s">
        <v>2929</v>
      </c>
      <c r="F532" s="33">
        <v>900</v>
      </c>
      <c r="G532" s="78">
        <v>45386</v>
      </c>
      <c r="AD532" s="41" t="s">
        <v>588</v>
      </c>
    </row>
    <row r="533" spans="1:30" s="11" customFormat="1" ht="30" customHeight="1" thickBot="1" x14ac:dyDescent="0.3">
      <c r="A533" s="44">
        <v>525</v>
      </c>
      <c r="B533" s="92" t="s">
        <v>1171</v>
      </c>
      <c r="C533" s="61" t="s">
        <v>589</v>
      </c>
      <c r="D533" s="40" t="str">
        <f t="shared" si="8"/>
        <v>***518.991**</v>
      </c>
      <c r="E533" s="8" t="s">
        <v>1968</v>
      </c>
      <c r="F533" s="33">
        <v>900</v>
      </c>
      <c r="G533" s="80">
        <v>45355</v>
      </c>
      <c r="AD533" s="9" t="s">
        <v>590</v>
      </c>
    </row>
    <row r="534" spans="1:30" s="11" customFormat="1" ht="30" customHeight="1" thickBot="1" x14ac:dyDescent="0.3">
      <c r="A534" s="44">
        <v>526</v>
      </c>
      <c r="B534" s="92" t="s">
        <v>1171</v>
      </c>
      <c r="C534" s="64" t="s">
        <v>1191</v>
      </c>
      <c r="D534" s="40" t="str">
        <f t="shared" si="8"/>
        <v>***236.441**</v>
      </c>
      <c r="E534" s="41">
        <v>12619496384</v>
      </c>
      <c r="F534" s="33">
        <v>900</v>
      </c>
      <c r="G534" s="78">
        <v>45447</v>
      </c>
      <c r="AD534" s="42" t="s">
        <v>1264</v>
      </c>
    </row>
    <row r="535" spans="1:30" s="11" customFormat="1" ht="30" customHeight="1" thickBot="1" x14ac:dyDescent="0.3">
      <c r="A535" s="44">
        <v>527</v>
      </c>
      <c r="B535" s="92" t="s">
        <v>1171</v>
      </c>
      <c r="C535" s="64" t="s">
        <v>1724</v>
      </c>
      <c r="D535" s="40" t="str">
        <f t="shared" si="8"/>
        <v>***088.557**</v>
      </c>
      <c r="E535" s="8" t="s">
        <v>1860</v>
      </c>
      <c r="F535" s="33">
        <v>900</v>
      </c>
      <c r="G535" s="78">
        <v>45492</v>
      </c>
      <c r="AD535" s="8" t="s">
        <v>1725</v>
      </c>
    </row>
    <row r="536" spans="1:30" s="11" customFormat="1" ht="30" customHeight="1" thickBot="1" x14ac:dyDescent="0.3">
      <c r="A536" s="44">
        <v>528</v>
      </c>
      <c r="B536" s="92" t="s">
        <v>1171</v>
      </c>
      <c r="C536" s="61" t="s">
        <v>591</v>
      </c>
      <c r="D536" s="40" t="str">
        <f t="shared" si="8"/>
        <v>***754.631**</v>
      </c>
      <c r="E536" s="9" t="s">
        <v>1965</v>
      </c>
      <c r="F536" s="33">
        <v>900</v>
      </c>
      <c r="G536" s="81">
        <v>45398</v>
      </c>
      <c r="AD536" s="42" t="s">
        <v>592</v>
      </c>
    </row>
    <row r="537" spans="1:30" s="11" customFormat="1" ht="30" customHeight="1" thickBot="1" x14ac:dyDescent="0.3">
      <c r="A537" s="44">
        <v>529</v>
      </c>
      <c r="B537" s="92" t="s">
        <v>1171</v>
      </c>
      <c r="C537" s="61" t="s">
        <v>593</v>
      </c>
      <c r="D537" s="40" t="str">
        <f t="shared" si="8"/>
        <v>***045.921**</v>
      </c>
      <c r="E537" s="9" t="s">
        <v>48</v>
      </c>
      <c r="F537" s="33">
        <v>900</v>
      </c>
      <c r="G537" s="80">
        <v>45326</v>
      </c>
      <c r="AD537" s="9" t="s">
        <v>594</v>
      </c>
    </row>
    <row r="538" spans="1:30" s="11" customFormat="1" ht="30" customHeight="1" thickBot="1" x14ac:dyDescent="0.3">
      <c r="A538" s="44">
        <v>530</v>
      </c>
      <c r="B538" s="92" t="s">
        <v>1171</v>
      </c>
      <c r="C538" s="62" t="s">
        <v>1726</v>
      </c>
      <c r="D538" s="40" t="str">
        <f t="shared" si="8"/>
        <v>***115.751**</v>
      </c>
      <c r="E538" s="8" t="s">
        <v>1962</v>
      </c>
      <c r="F538" s="33">
        <v>900</v>
      </c>
      <c r="G538" s="78">
        <v>45492</v>
      </c>
      <c r="AD538" s="8" t="s">
        <v>1727</v>
      </c>
    </row>
    <row r="539" spans="1:30" s="11" customFormat="1" ht="30" customHeight="1" thickBot="1" x14ac:dyDescent="0.3">
      <c r="A539" s="44">
        <v>531</v>
      </c>
      <c r="B539" s="92" t="s">
        <v>1171</v>
      </c>
      <c r="C539" s="62" t="s">
        <v>595</v>
      </c>
      <c r="D539" s="40" t="str">
        <f t="shared" si="8"/>
        <v>***890.441**</v>
      </c>
      <c r="E539" s="9" t="s">
        <v>2366</v>
      </c>
      <c r="F539" s="33">
        <v>900</v>
      </c>
      <c r="G539" s="79">
        <v>45416</v>
      </c>
      <c r="AD539" s="47" t="s">
        <v>596</v>
      </c>
    </row>
    <row r="540" spans="1:30" s="11" customFormat="1" ht="30" customHeight="1" thickBot="1" x14ac:dyDescent="0.3">
      <c r="A540" s="44">
        <v>532</v>
      </c>
      <c r="B540" s="92" t="s">
        <v>1171</v>
      </c>
      <c r="C540" s="64" t="s">
        <v>1728</v>
      </c>
      <c r="D540" s="40" t="str">
        <f t="shared" si="8"/>
        <v>***812.701**</v>
      </c>
      <c r="E540" s="9" t="s">
        <v>2544</v>
      </c>
      <c r="F540" s="33">
        <v>900</v>
      </c>
      <c r="G540" s="78">
        <v>45492</v>
      </c>
      <c r="AD540" s="8" t="s">
        <v>1729</v>
      </c>
    </row>
    <row r="541" spans="1:30" s="11" customFormat="1" ht="30" customHeight="1" thickBot="1" x14ac:dyDescent="0.3">
      <c r="A541" s="44">
        <v>533</v>
      </c>
      <c r="B541" s="92" t="s">
        <v>1171</v>
      </c>
      <c r="C541" s="64" t="s">
        <v>1499</v>
      </c>
      <c r="D541" s="40" t="str">
        <f t="shared" si="8"/>
        <v>***897.291**</v>
      </c>
      <c r="E541" s="9" t="s">
        <v>2328</v>
      </c>
      <c r="F541" s="33">
        <v>900</v>
      </c>
      <c r="G541" s="79">
        <v>45477</v>
      </c>
      <c r="AD541" s="8" t="s">
        <v>1565</v>
      </c>
    </row>
    <row r="542" spans="1:30" s="11" customFormat="1" ht="30" customHeight="1" thickBot="1" x14ac:dyDescent="0.3">
      <c r="A542" s="44">
        <v>534</v>
      </c>
      <c r="B542" s="92" t="s">
        <v>1171</v>
      </c>
      <c r="C542" s="62" t="s">
        <v>2159</v>
      </c>
      <c r="D542" s="40" t="str">
        <f t="shared" si="8"/>
        <v>***443.761**</v>
      </c>
      <c r="E542" s="8" t="s">
        <v>51</v>
      </c>
      <c r="F542" s="33">
        <v>900</v>
      </c>
      <c r="G542" s="79">
        <v>45539</v>
      </c>
      <c r="AD542" s="9" t="s">
        <v>2263</v>
      </c>
    </row>
    <row r="543" spans="1:30" s="11" customFormat="1" ht="30" customHeight="1" thickBot="1" x14ac:dyDescent="0.3">
      <c r="A543" s="44">
        <v>535</v>
      </c>
      <c r="B543" s="92" t="s">
        <v>1171</v>
      </c>
      <c r="C543" s="61" t="s">
        <v>597</v>
      </c>
      <c r="D543" s="40" t="str">
        <f t="shared" si="8"/>
        <v>***180.611**</v>
      </c>
      <c r="E543" s="8" t="s">
        <v>54</v>
      </c>
      <c r="F543" s="33">
        <v>900</v>
      </c>
      <c r="G543" s="80">
        <v>45355</v>
      </c>
      <c r="AD543" s="9" t="s">
        <v>598</v>
      </c>
    </row>
    <row r="544" spans="1:30" s="11" customFormat="1" ht="30" customHeight="1" thickBot="1" x14ac:dyDescent="0.3">
      <c r="A544" s="44">
        <v>536</v>
      </c>
      <c r="B544" s="92" t="s">
        <v>1171</v>
      </c>
      <c r="C544" s="61" t="s">
        <v>599</v>
      </c>
      <c r="D544" s="40" t="str">
        <f t="shared" si="8"/>
        <v>***249.801**</v>
      </c>
      <c r="E544" s="9" t="s">
        <v>2329</v>
      </c>
      <c r="F544" s="33">
        <v>900</v>
      </c>
      <c r="G544" s="80">
        <v>45264</v>
      </c>
      <c r="AD544" s="9" t="s">
        <v>600</v>
      </c>
    </row>
    <row r="545" spans="1:30" s="11" customFormat="1" ht="30" customHeight="1" thickBot="1" x14ac:dyDescent="0.3">
      <c r="A545" s="44">
        <v>537</v>
      </c>
      <c r="B545" s="92" t="s">
        <v>1171</v>
      </c>
      <c r="C545" s="61" t="s">
        <v>1730</v>
      </c>
      <c r="D545" s="40" t="str">
        <f t="shared" si="8"/>
        <v>***499.141**</v>
      </c>
      <c r="E545" s="9" t="s">
        <v>1959</v>
      </c>
      <c r="F545" s="33">
        <v>900</v>
      </c>
      <c r="G545" s="78">
        <v>45492</v>
      </c>
      <c r="AD545" s="8" t="s">
        <v>1731</v>
      </c>
    </row>
    <row r="546" spans="1:30" s="11" customFormat="1" ht="30" customHeight="1" thickBot="1" x14ac:dyDescent="0.3">
      <c r="A546" s="44">
        <v>538</v>
      </c>
      <c r="B546" s="92" t="s">
        <v>1171</v>
      </c>
      <c r="C546" s="62" t="s">
        <v>1192</v>
      </c>
      <c r="D546" s="40" t="str">
        <f t="shared" si="8"/>
        <v>***195.438**</v>
      </c>
      <c r="E546" s="9" t="s">
        <v>57</v>
      </c>
      <c r="F546" s="33">
        <v>900</v>
      </c>
      <c r="G546" s="78">
        <v>45447</v>
      </c>
      <c r="AD546" s="42" t="s">
        <v>1265</v>
      </c>
    </row>
    <row r="547" spans="1:30" s="16" customFormat="1" ht="30" customHeight="1" thickBot="1" x14ac:dyDescent="0.3">
      <c r="A547" s="44">
        <v>539</v>
      </c>
      <c r="B547" s="92" t="s">
        <v>1171</v>
      </c>
      <c r="C547" s="62" t="s">
        <v>601</v>
      </c>
      <c r="D547" s="40" t="str">
        <f t="shared" si="8"/>
        <v>***946.011**</v>
      </c>
      <c r="E547" s="8" t="s">
        <v>1956</v>
      </c>
      <c r="F547" s="33">
        <v>900</v>
      </c>
      <c r="G547" s="79">
        <v>45416</v>
      </c>
      <c r="AD547" s="41" t="s">
        <v>602</v>
      </c>
    </row>
    <row r="548" spans="1:30" s="11" customFormat="1" ht="30" customHeight="1" thickBot="1" x14ac:dyDescent="0.3">
      <c r="A548" s="44">
        <v>540</v>
      </c>
      <c r="B548" s="92" t="s">
        <v>1171</v>
      </c>
      <c r="C548" s="62" t="s">
        <v>603</v>
      </c>
      <c r="D548" s="40" t="str">
        <f t="shared" si="8"/>
        <v>***494.678**</v>
      </c>
      <c r="E548" s="47">
        <v>12804163523</v>
      </c>
      <c r="F548" s="33">
        <v>900</v>
      </c>
      <c r="G548" s="79">
        <v>45416</v>
      </c>
      <c r="AD548" s="41" t="s">
        <v>604</v>
      </c>
    </row>
    <row r="549" spans="1:30" s="11" customFormat="1" ht="30" customHeight="1" thickBot="1" x14ac:dyDescent="0.3">
      <c r="A549" s="44">
        <v>541</v>
      </c>
      <c r="B549" s="92" t="s">
        <v>1171</v>
      </c>
      <c r="C549" s="61" t="s">
        <v>605</v>
      </c>
      <c r="D549" s="40" t="str">
        <f t="shared" si="8"/>
        <v>***427.401**</v>
      </c>
      <c r="E549" s="9" t="s">
        <v>1861</v>
      </c>
      <c r="F549" s="33">
        <v>900</v>
      </c>
      <c r="G549" s="80">
        <v>45326</v>
      </c>
      <c r="AD549" s="9" t="s">
        <v>606</v>
      </c>
    </row>
    <row r="550" spans="1:30" s="11" customFormat="1" ht="30" customHeight="1" thickBot="1" x14ac:dyDescent="0.3">
      <c r="A550" s="44">
        <v>542</v>
      </c>
      <c r="B550" s="92" t="s">
        <v>1171</v>
      </c>
      <c r="C550" s="62" t="s">
        <v>1362</v>
      </c>
      <c r="D550" s="40" t="str">
        <f t="shared" si="8"/>
        <v>***871.881**</v>
      </c>
      <c r="E550" s="9" t="s">
        <v>2547</v>
      </c>
      <c r="F550" s="33">
        <v>900</v>
      </c>
      <c r="G550" s="78">
        <v>45463</v>
      </c>
      <c r="AD550" s="8" t="s">
        <v>1361</v>
      </c>
    </row>
    <row r="551" spans="1:30" s="11" customFormat="1" ht="30" customHeight="1" thickBot="1" x14ac:dyDescent="0.3">
      <c r="A551" s="44">
        <v>543</v>
      </c>
      <c r="B551" s="92" t="s">
        <v>1171</v>
      </c>
      <c r="C551" s="61" t="s">
        <v>607</v>
      </c>
      <c r="D551" s="40" t="str">
        <f t="shared" si="8"/>
        <v>***376.101**</v>
      </c>
      <c r="E551" s="8" t="s">
        <v>60</v>
      </c>
      <c r="F551" s="33">
        <v>900</v>
      </c>
      <c r="G551" s="83">
        <v>45371</v>
      </c>
      <c r="AD551" s="45" t="s">
        <v>608</v>
      </c>
    </row>
    <row r="552" spans="1:30" s="11" customFormat="1" ht="30" customHeight="1" thickBot="1" x14ac:dyDescent="0.3">
      <c r="A552" s="44">
        <v>544</v>
      </c>
      <c r="B552" s="92" t="s">
        <v>1171</v>
      </c>
      <c r="C552" s="62" t="s">
        <v>1360</v>
      </c>
      <c r="D552" s="40" t="str">
        <f t="shared" si="8"/>
        <v>***175.281**</v>
      </c>
      <c r="E552" s="9" t="s">
        <v>22</v>
      </c>
      <c r="F552" s="33">
        <v>900</v>
      </c>
      <c r="G552" s="78">
        <v>45463</v>
      </c>
      <c r="AD552" s="8" t="s">
        <v>1359</v>
      </c>
    </row>
    <row r="553" spans="1:30" s="11" customFormat="1" ht="30" customHeight="1" thickBot="1" x14ac:dyDescent="0.3">
      <c r="A553" s="44">
        <v>545</v>
      </c>
      <c r="B553" s="92" t="s">
        <v>1171</v>
      </c>
      <c r="C553" s="62" t="s">
        <v>1732</v>
      </c>
      <c r="D553" s="40" t="str">
        <f t="shared" si="8"/>
        <v>***640.661**</v>
      </c>
      <c r="E553" s="9" t="s">
        <v>25</v>
      </c>
      <c r="F553" s="33">
        <v>900</v>
      </c>
      <c r="G553" s="78">
        <v>45492</v>
      </c>
      <c r="AD553" s="9" t="s">
        <v>1733</v>
      </c>
    </row>
    <row r="554" spans="1:30" s="11" customFormat="1" ht="30" customHeight="1" thickBot="1" x14ac:dyDescent="0.3">
      <c r="A554" s="44">
        <v>546</v>
      </c>
      <c r="B554" s="92" t="s">
        <v>1171</v>
      </c>
      <c r="C554" s="62" t="s">
        <v>609</v>
      </c>
      <c r="D554" s="40" t="str">
        <f t="shared" si="8"/>
        <v>***111.211**</v>
      </c>
      <c r="E554" s="9" t="s">
        <v>1953</v>
      </c>
      <c r="F554" s="33">
        <v>900</v>
      </c>
      <c r="G554" s="79">
        <v>45416</v>
      </c>
      <c r="AD554" s="41" t="s">
        <v>610</v>
      </c>
    </row>
    <row r="555" spans="1:30" s="11" customFormat="1" ht="30" customHeight="1" thickBot="1" x14ac:dyDescent="0.3">
      <c r="A555" s="44">
        <v>547</v>
      </c>
      <c r="B555" s="92" t="s">
        <v>1171</v>
      </c>
      <c r="C555" s="62" t="s">
        <v>1734</v>
      </c>
      <c r="D555" s="40" t="str">
        <f t="shared" si="8"/>
        <v>***692.861**</v>
      </c>
      <c r="E555" s="8" t="s">
        <v>1950</v>
      </c>
      <c r="F555" s="33">
        <v>900</v>
      </c>
      <c r="G555" s="78">
        <v>45492</v>
      </c>
      <c r="AD555" s="9" t="s">
        <v>1735</v>
      </c>
    </row>
    <row r="556" spans="1:30" s="11" customFormat="1" ht="30" customHeight="1" thickBot="1" x14ac:dyDescent="0.3">
      <c r="A556" s="44">
        <v>548</v>
      </c>
      <c r="B556" s="92" t="s">
        <v>1171</v>
      </c>
      <c r="C556" s="62" t="s">
        <v>611</v>
      </c>
      <c r="D556" s="40" t="str">
        <f t="shared" si="8"/>
        <v>***942.801**</v>
      </c>
      <c r="E556" s="9" t="s">
        <v>2330</v>
      </c>
      <c r="F556" s="33">
        <v>900</v>
      </c>
      <c r="G556" s="79">
        <v>45416</v>
      </c>
      <c r="AD556" s="41" t="s">
        <v>612</v>
      </c>
    </row>
    <row r="557" spans="1:30" s="11" customFormat="1" ht="30" customHeight="1" thickBot="1" x14ac:dyDescent="0.3">
      <c r="A557" s="44">
        <v>549</v>
      </c>
      <c r="B557" s="92" t="s">
        <v>1171</v>
      </c>
      <c r="C557" s="64" t="s">
        <v>2160</v>
      </c>
      <c r="D557" s="40" t="str">
        <f t="shared" si="8"/>
        <v>***627.242**</v>
      </c>
      <c r="E557" s="8" t="s">
        <v>1947</v>
      </c>
      <c r="F557" s="33">
        <v>900</v>
      </c>
      <c r="G557" s="79">
        <v>45539</v>
      </c>
      <c r="AD557" s="8" t="s">
        <v>2264</v>
      </c>
    </row>
    <row r="558" spans="1:30" s="11" customFormat="1" ht="30" customHeight="1" thickBot="1" x14ac:dyDescent="0.3">
      <c r="A558" s="44">
        <v>550</v>
      </c>
      <c r="B558" s="92" t="s">
        <v>1171</v>
      </c>
      <c r="C558" s="61" t="s">
        <v>613</v>
      </c>
      <c r="D558" s="40" t="str">
        <f t="shared" si="8"/>
        <v>***025.331**</v>
      </c>
      <c r="E558" s="9" t="s">
        <v>2672</v>
      </c>
      <c r="F558" s="33">
        <v>900</v>
      </c>
      <c r="G558" s="83">
        <v>45371</v>
      </c>
      <c r="AD558" s="9" t="s">
        <v>614</v>
      </c>
    </row>
    <row r="559" spans="1:30" s="11" customFormat="1" ht="30" customHeight="1" thickBot="1" x14ac:dyDescent="0.3">
      <c r="A559" s="44">
        <v>551</v>
      </c>
      <c r="B559" s="92" t="s">
        <v>1171</v>
      </c>
      <c r="C559" s="63" t="s">
        <v>1894</v>
      </c>
      <c r="D559" s="40" t="str">
        <f t="shared" si="8"/>
        <v>***939.931**</v>
      </c>
      <c r="E559" s="9" t="s">
        <v>28</v>
      </c>
      <c r="F559" s="33">
        <v>900</v>
      </c>
      <c r="G559" s="79">
        <v>45509</v>
      </c>
      <c r="AD559" s="8" t="s">
        <v>1822</v>
      </c>
    </row>
    <row r="560" spans="1:30" s="11" customFormat="1" ht="30" customHeight="1" thickBot="1" x14ac:dyDescent="0.3">
      <c r="A560" s="44">
        <v>552</v>
      </c>
      <c r="B560" s="92" t="s">
        <v>1171</v>
      </c>
      <c r="C560" s="64" t="s">
        <v>1500</v>
      </c>
      <c r="D560" s="40" t="str">
        <f t="shared" si="8"/>
        <v>***700.321**</v>
      </c>
      <c r="E560" s="9" t="s">
        <v>2550</v>
      </c>
      <c r="F560" s="33">
        <v>900</v>
      </c>
      <c r="G560" s="79">
        <v>45477</v>
      </c>
      <c r="AD560" s="8" t="s">
        <v>1566</v>
      </c>
    </row>
    <row r="561" spans="1:30" s="11" customFormat="1" ht="30" customHeight="1" thickBot="1" x14ac:dyDescent="0.3">
      <c r="A561" s="44">
        <v>553</v>
      </c>
      <c r="B561" s="92" t="s">
        <v>1171</v>
      </c>
      <c r="C561" s="61" t="s">
        <v>615</v>
      </c>
      <c r="D561" s="40" t="str">
        <f t="shared" si="8"/>
        <v>***861.101**</v>
      </c>
      <c r="E561" s="9" t="s">
        <v>2553</v>
      </c>
      <c r="F561" s="33">
        <v>900</v>
      </c>
      <c r="G561" s="78">
        <v>45326</v>
      </c>
      <c r="AD561" s="9" t="s">
        <v>616</v>
      </c>
    </row>
    <row r="562" spans="1:30" s="11" customFormat="1" ht="30" customHeight="1" thickBot="1" x14ac:dyDescent="0.3">
      <c r="A562" s="44">
        <v>554</v>
      </c>
      <c r="B562" s="92" t="s">
        <v>1171</v>
      </c>
      <c r="C562" s="61" t="s">
        <v>617</v>
      </c>
      <c r="D562" s="40" t="str">
        <f t="shared" si="8"/>
        <v>***674.454**</v>
      </c>
      <c r="E562" s="9" t="s">
        <v>2556</v>
      </c>
      <c r="F562" s="33">
        <v>900</v>
      </c>
      <c r="G562" s="83">
        <v>45371</v>
      </c>
      <c r="AD562" s="9" t="s">
        <v>618</v>
      </c>
    </row>
    <row r="563" spans="1:30" s="11" customFormat="1" ht="30" customHeight="1" thickBot="1" x14ac:dyDescent="0.3">
      <c r="A563" s="44">
        <v>555</v>
      </c>
      <c r="B563" s="92" t="s">
        <v>1171</v>
      </c>
      <c r="C563" s="62" t="s">
        <v>1736</v>
      </c>
      <c r="D563" s="40" t="str">
        <f t="shared" si="8"/>
        <v>***524.771**</v>
      </c>
      <c r="E563" s="9" t="s">
        <v>2763</v>
      </c>
      <c r="F563" s="33">
        <v>900</v>
      </c>
      <c r="G563" s="78">
        <v>45492</v>
      </c>
      <c r="AD563" s="9" t="s">
        <v>1737</v>
      </c>
    </row>
    <row r="564" spans="1:30" s="11" customFormat="1" ht="30" customHeight="1" thickBot="1" x14ac:dyDescent="0.3">
      <c r="A564" s="44">
        <v>556</v>
      </c>
      <c r="B564" s="92" t="s">
        <v>1171</v>
      </c>
      <c r="C564" s="62" t="s">
        <v>619</v>
      </c>
      <c r="D564" s="40" t="str">
        <f t="shared" si="8"/>
        <v>***123.808**</v>
      </c>
      <c r="E564" s="9" t="s">
        <v>2721</v>
      </c>
      <c r="F564" s="33">
        <v>900</v>
      </c>
      <c r="G564" s="79">
        <v>45416</v>
      </c>
      <c r="AD564" s="47" t="s">
        <v>620</v>
      </c>
    </row>
    <row r="565" spans="1:30" s="11" customFormat="1" ht="30" customHeight="1" thickBot="1" x14ac:dyDescent="0.3">
      <c r="A565" s="44">
        <v>557</v>
      </c>
      <c r="B565" s="92" t="s">
        <v>1171</v>
      </c>
      <c r="C565" s="62" t="s">
        <v>2586</v>
      </c>
      <c r="D565" s="40" t="str">
        <f t="shared" si="8"/>
        <v>***811.271**</v>
      </c>
      <c r="E565" s="9" t="s">
        <v>2675</v>
      </c>
      <c r="F565" s="33">
        <v>900</v>
      </c>
      <c r="G565" s="78">
        <v>45575</v>
      </c>
      <c r="AD565" s="9" t="s">
        <v>2587</v>
      </c>
    </row>
    <row r="566" spans="1:30" s="12" customFormat="1" ht="30" customHeight="1" thickBot="1" x14ac:dyDescent="0.3">
      <c r="A566" s="44">
        <v>558</v>
      </c>
      <c r="B566" s="92" t="s">
        <v>1171</v>
      </c>
      <c r="C566" s="64" t="s">
        <v>1501</v>
      </c>
      <c r="D566" s="40" t="str">
        <f t="shared" si="8"/>
        <v>***307.801**</v>
      </c>
      <c r="E566" s="8" t="s">
        <v>1944</v>
      </c>
      <c r="F566" s="33">
        <v>900</v>
      </c>
      <c r="G566" s="79">
        <v>45477</v>
      </c>
      <c r="AD566" s="8" t="s">
        <v>1567</v>
      </c>
    </row>
    <row r="567" spans="1:30" s="11" customFormat="1" ht="30" customHeight="1" thickBot="1" x14ac:dyDescent="0.3">
      <c r="A567" s="44">
        <v>559</v>
      </c>
      <c r="B567" s="92" t="s">
        <v>1171</v>
      </c>
      <c r="C567" s="62" t="s">
        <v>621</v>
      </c>
      <c r="D567" s="40" t="str">
        <f t="shared" si="8"/>
        <v>***716.541**</v>
      </c>
      <c r="E567" s="9" t="s">
        <v>2559</v>
      </c>
      <c r="F567" s="33">
        <v>900</v>
      </c>
      <c r="G567" s="79">
        <v>45416</v>
      </c>
      <c r="AD567" s="47" t="s">
        <v>622</v>
      </c>
    </row>
    <row r="568" spans="1:30" s="11" customFormat="1" ht="30" customHeight="1" thickBot="1" x14ac:dyDescent="0.3">
      <c r="A568" s="44">
        <v>560</v>
      </c>
      <c r="B568" s="92" t="s">
        <v>1171</v>
      </c>
      <c r="C568" s="62" t="s">
        <v>2161</v>
      </c>
      <c r="D568" s="40" t="str">
        <f t="shared" si="8"/>
        <v>***418.041**</v>
      </c>
      <c r="E568" s="9" t="s">
        <v>31</v>
      </c>
      <c r="F568" s="33">
        <v>900</v>
      </c>
      <c r="G568" s="79">
        <v>45539</v>
      </c>
      <c r="AD568" s="9" t="s">
        <v>2265</v>
      </c>
    </row>
    <row r="569" spans="1:30" s="11" customFormat="1" ht="30" customHeight="1" thickBot="1" x14ac:dyDescent="0.3">
      <c r="A569" s="44">
        <v>561</v>
      </c>
      <c r="B569" s="94" t="s">
        <v>1631</v>
      </c>
      <c r="C569" s="62" t="s">
        <v>2731</v>
      </c>
      <c r="D569" s="40" t="str">
        <f t="shared" si="8"/>
        <v>***328.241**</v>
      </c>
      <c r="E569" s="47">
        <v>13837099318</v>
      </c>
      <c r="F569" s="33">
        <v>900</v>
      </c>
      <c r="G569" s="78">
        <v>45624</v>
      </c>
      <c r="AD569" s="9" t="s">
        <v>2730</v>
      </c>
    </row>
    <row r="570" spans="1:30" s="11" customFormat="1" ht="30" customHeight="1" thickBot="1" x14ac:dyDescent="0.3">
      <c r="A570" s="44">
        <v>562</v>
      </c>
      <c r="B570" s="92" t="s">
        <v>1171</v>
      </c>
      <c r="C570" s="64" t="s">
        <v>1502</v>
      </c>
      <c r="D570" s="40" t="str">
        <f t="shared" si="8"/>
        <v>***176.491**</v>
      </c>
      <c r="E570" s="9" t="s">
        <v>1941</v>
      </c>
      <c r="F570" s="33">
        <v>900</v>
      </c>
      <c r="G570" s="79">
        <v>45477</v>
      </c>
      <c r="AD570" s="8" t="s">
        <v>1568</v>
      </c>
    </row>
    <row r="571" spans="1:30" s="11" customFormat="1" ht="30" customHeight="1" thickBot="1" x14ac:dyDescent="0.3">
      <c r="A571" s="44">
        <v>563</v>
      </c>
      <c r="B571" s="92" t="s">
        <v>1171</v>
      </c>
      <c r="C571" s="62" t="s">
        <v>1193</v>
      </c>
      <c r="D571" s="40" t="str">
        <f t="shared" si="8"/>
        <v>***146.521**</v>
      </c>
      <c r="E571" s="9" t="s">
        <v>34</v>
      </c>
      <c r="F571" s="33">
        <v>900</v>
      </c>
      <c r="G571" s="78">
        <v>45447</v>
      </c>
      <c r="AD571" s="42" t="s">
        <v>1266</v>
      </c>
    </row>
    <row r="572" spans="1:30" s="11" customFormat="1" ht="30" customHeight="1" thickBot="1" x14ac:dyDescent="0.3">
      <c r="A572" s="44">
        <v>564</v>
      </c>
      <c r="B572" s="92" t="s">
        <v>1171</v>
      </c>
      <c r="C572" s="62" t="s">
        <v>623</v>
      </c>
      <c r="D572" s="40" t="str">
        <f t="shared" si="8"/>
        <v>***020.941**</v>
      </c>
      <c r="E572" s="8" t="s">
        <v>37</v>
      </c>
      <c r="F572" s="33">
        <v>900</v>
      </c>
      <c r="G572" s="79">
        <v>45416</v>
      </c>
      <c r="AD572" s="49" t="s">
        <v>624</v>
      </c>
    </row>
    <row r="573" spans="1:30" s="11" customFormat="1" ht="30" customHeight="1" thickBot="1" x14ac:dyDescent="0.3">
      <c r="A573" s="44">
        <v>565</v>
      </c>
      <c r="B573" s="92" t="s">
        <v>1171</v>
      </c>
      <c r="C573" s="64" t="s">
        <v>625</v>
      </c>
      <c r="D573" s="40" t="str">
        <f t="shared" si="8"/>
        <v>***495.284**</v>
      </c>
      <c r="E573" s="9" t="s">
        <v>2718</v>
      </c>
      <c r="F573" s="33">
        <v>900</v>
      </c>
      <c r="G573" s="82" t="s">
        <v>1333</v>
      </c>
      <c r="AD573" s="42" t="s">
        <v>626</v>
      </c>
    </row>
    <row r="574" spans="1:30" s="11" customFormat="1" ht="30" customHeight="1" thickBot="1" x14ac:dyDescent="0.3">
      <c r="A574" s="44">
        <v>566</v>
      </c>
      <c r="B574" s="92" t="s">
        <v>1171</v>
      </c>
      <c r="C574" s="61" t="s">
        <v>1194</v>
      </c>
      <c r="D574" s="40" t="str">
        <f t="shared" si="8"/>
        <v>***088.731**</v>
      </c>
      <c r="E574" s="9" t="s">
        <v>2724</v>
      </c>
      <c r="F574" s="33">
        <v>900</v>
      </c>
      <c r="G574" s="78">
        <v>45447</v>
      </c>
      <c r="AD574" s="42" t="s">
        <v>1267</v>
      </c>
    </row>
    <row r="575" spans="1:30" s="11" customFormat="1" ht="30" customHeight="1" thickBot="1" x14ac:dyDescent="0.3">
      <c r="A575" s="44">
        <v>567</v>
      </c>
      <c r="B575" s="92" t="s">
        <v>1171</v>
      </c>
      <c r="C575" s="62" t="s">
        <v>1358</v>
      </c>
      <c r="D575" s="40" t="str">
        <f t="shared" si="8"/>
        <v>***960.791**</v>
      </c>
      <c r="E575" s="9" t="s">
        <v>40</v>
      </c>
      <c r="F575" s="33">
        <v>900</v>
      </c>
      <c r="G575" s="78">
        <v>45463</v>
      </c>
      <c r="AD575" s="8" t="s">
        <v>1357</v>
      </c>
    </row>
    <row r="576" spans="1:30" s="11" customFormat="1" ht="30" customHeight="1" thickBot="1" x14ac:dyDescent="0.3">
      <c r="A576" s="44">
        <v>568</v>
      </c>
      <c r="B576" s="92" t="s">
        <v>1171</v>
      </c>
      <c r="C576" s="61" t="s">
        <v>627</v>
      </c>
      <c r="D576" s="40" t="str">
        <f t="shared" si="8"/>
        <v>***945.401**</v>
      </c>
      <c r="E576" s="8" t="s">
        <v>43</v>
      </c>
      <c r="F576" s="33">
        <v>900</v>
      </c>
      <c r="G576" s="78">
        <v>45326</v>
      </c>
      <c r="AD576" s="9" t="s">
        <v>628</v>
      </c>
    </row>
    <row r="577" spans="1:30" s="11" customFormat="1" ht="30" customHeight="1" thickBot="1" x14ac:dyDescent="0.3">
      <c r="A577" s="44">
        <v>569</v>
      </c>
      <c r="B577" s="92" t="s">
        <v>1171</v>
      </c>
      <c r="C577" s="62" t="s">
        <v>629</v>
      </c>
      <c r="D577" s="40" t="str">
        <f t="shared" si="8"/>
        <v>***285.231**</v>
      </c>
      <c r="E577" s="9" t="s">
        <v>2562</v>
      </c>
      <c r="F577" s="33">
        <v>900</v>
      </c>
      <c r="G577" s="79">
        <v>45416</v>
      </c>
      <c r="AD577" s="41" t="s">
        <v>2667</v>
      </c>
    </row>
    <row r="578" spans="1:30" s="11" customFormat="1" ht="30" customHeight="1" thickBot="1" x14ac:dyDescent="0.3">
      <c r="A578" s="44">
        <v>570</v>
      </c>
      <c r="B578" s="92" t="s">
        <v>1171</v>
      </c>
      <c r="C578" s="62" t="s">
        <v>630</v>
      </c>
      <c r="D578" s="40" t="str">
        <f t="shared" si="8"/>
        <v>***159.811**</v>
      </c>
      <c r="E578" s="8" t="s">
        <v>1938</v>
      </c>
      <c r="F578" s="33">
        <v>900</v>
      </c>
      <c r="G578" s="79">
        <v>45416</v>
      </c>
      <c r="AD578" s="41" t="s">
        <v>631</v>
      </c>
    </row>
    <row r="579" spans="1:30" s="11" customFormat="1" ht="30" customHeight="1" thickBot="1" x14ac:dyDescent="0.3">
      <c r="A579" s="44">
        <v>571</v>
      </c>
      <c r="B579" s="92" t="s">
        <v>1171</v>
      </c>
      <c r="C579" s="61" t="s">
        <v>632</v>
      </c>
      <c r="D579" s="40" t="str">
        <f t="shared" si="8"/>
        <v>***333.671**</v>
      </c>
      <c r="E579" s="8" t="s">
        <v>1935</v>
      </c>
      <c r="F579" s="33">
        <v>900</v>
      </c>
      <c r="G579" s="80">
        <v>45326</v>
      </c>
      <c r="AD579" s="9" t="s">
        <v>633</v>
      </c>
    </row>
    <row r="580" spans="1:30" s="11" customFormat="1" ht="30" customHeight="1" thickBot="1" x14ac:dyDescent="0.3">
      <c r="A580" s="44">
        <v>572</v>
      </c>
      <c r="B580" s="92" t="s">
        <v>1171</v>
      </c>
      <c r="C580" s="62" t="s">
        <v>2422</v>
      </c>
      <c r="D580" s="40" t="str">
        <f t="shared" si="8"/>
        <v>***535.711**</v>
      </c>
      <c r="E580" s="47">
        <v>16638965905</v>
      </c>
      <c r="F580" s="33">
        <v>900</v>
      </c>
      <c r="G580" s="78">
        <v>45552</v>
      </c>
      <c r="AD580" s="9" t="s">
        <v>2421</v>
      </c>
    </row>
    <row r="581" spans="1:30" s="11" customFormat="1" ht="30" customHeight="1" thickBot="1" x14ac:dyDescent="0.3">
      <c r="A581" s="44">
        <v>573</v>
      </c>
      <c r="B581" s="92" t="s">
        <v>1171</v>
      </c>
      <c r="C581" s="61" t="s">
        <v>634</v>
      </c>
      <c r="D581" s="40" t="str">
        <f t="shared" si="8"/>
        <v>***416.511**</v>
      </c>
      <c r="E581" s="47">
        <v>16619097379</v>
      </c>
      <c r="F581" s="33">
        <v>900</v>
      </c>
      <c r="G581" s="78">
        <v>45326</v>
      </c>
      <c r="AD581" s="9" t="s">
        <v>635</v>
      </c>
    </row>
    <row r="582" spans="1:30" s="11" customFormat="1" ht="30" customHeight="1" thickBot="1" x14ac:dyDescent="0.3">
      <c r="A582" s="44">
        <v>574</v>
      </c>
      <c r="B582" s="92" t="s">
        <v>1171</v>
      </c>
      <c r="C582" s="61" t="s">
        <v>636</v>
      </c>
      <c r="D582" s="40" t="str">
        <f t="shared" si="8"/>
        <v>***835.021**</v>
      </c>
      <c r="E582" s="9" t="s">
        <v>2369</v>
      </c>
      <c r="F582" s="33">
        <v>900</v>
      </c>
      <c r="G582" s="80">
        <v>45326</v>
      </c>
      <c r="AD582" s="8" t="s">
        <v>637</v>
      </c>
    </row>
    <row r="583" spans="1:30" s="11" customFormat="1" ht="30" customHeight="1" thickBot="1" x14ac:dyDescent="0.3">
      <c r="A583" s="44">
        <v>575</v>
      </c>
      <c r="B583" s="92" t="s">
        <v>1171</v>
      </c>
      <c r="C583" s="64" t="s">
        <v>1503</v>
      </c>
      <c r="D583" s="40" t="str">
        <f t="shared" si="8"/>
        <v>***756.211**</v>
      </c>
      <c r="E583" s="41">
        <v>12508696407</v>
      </c>
      <c r="F583" s="33">
        <v>900</v>
      </c>
      <c r="G583" s="79">
        <v>45477</v>
      </c>
      <c r="AD583" s="8" t="s">
        <v>1569</v>
      </c>
    </row>
    <row r="584" spans="1:30" s="11" customFormat="1" ht="30" customHeight="1" thickBot="1" x14ac:dyDescent="0.3">
      <c r="A584" s="44">
        <v>576</v>
      </c>
      <c r="B584" s="92" t="s">
        <v>1171</v>
      </c>
      <c r="C584" s="64" t="s">
        <v>1738</v>
      </c>
      <c r="D584" s="40" t="str">
        <f t="shared" si="8"/>
        <v>***843.601**</v>
      </c>
      <c r="E584" s="8" t="s">
        <v>69</v>
      </c>
      <c r="F584" s="33">
        <v>900</v>
      </c>
      <c r="G584" s="78">
        <v>45492</v>
      </c>
      <c r="AD584" s="8" t="s">
        <v>1739</v>
      </c>
    </row>
    <row r="585" spans="1:30" s="11" customFormat="1" ht="30" customHeight="1" thickBot="1" x14ac:dyDescent="0.3">
      <c r="A585" s="44">
        <v>577</v>
      </c>
      <c r="B585" s="92" t="s">
        <v>1171</v>
      </c>
      <c r="C585" s="62" t="s">
        <v>2420</v>
      </c>
      <c r="D585" s="40" t="str">
        <f t="shared" si="8"/>
        <v>***883.611**</v>
      </c>
      <c r="E585" s="9" t="s">
        <v>2727</v>
      </c>
      <c r="F585" s="33">
        <v>900</v>
      </c>
      <c r="G585" s="78">
        <v>45552</v>
      </c>
      <c r="AD585" s="9" t="s">
        <v>2419</v>
      </c>
    </row>
    <row r="586" spans="1:30" s="11" customFormat="1" ht="30" customHeight="1" thickBot="1" x14ac:dyDescent="0.3">
      <c r="A586" s="44">
        <v>578</v>
      </c>
      <c r="B586" s="92" t="s">
        <v>1171</v>
      </c>
      <c r="C586" s="62" t="s">
        <v>638</v>
      </c>
      <c r="D586" s="40" t="str">
        <f t="shared" ref="D586:D649" si="9">CONCATENATE("***",MID(AD586,5,3),".",MID(AD586,9,3),"**")</f>
        <v>***048.001**</v>
      </c>
      <c r="E586" s="9" t="s">
        <v>2331</v>
      </c>
      <c r="F586" s="33">
        <v>900</v>
      </c>
      <c r="G586" s="79">
        <v>45416</v>
      </c>
      <c r="AD586" s="47" t="s">
        <v>639</v>
      </c>
    </row>
    <row r="587" spans="1:30" s="11" customFormat="1" ht="30" customHeight="1" thickBot="1" x14ac:dyDescent="0.3">
      <c r="A587" s="44">
        <v>579</v>
      </c>
      <c r="B587" s="92" t="s">
        <v>1171</v>
      </c>
      <c r="C587" s="64" t="s">
        <v>1504</v>
      </c>
      <c r="D587" s="40" t="str">
        <f t="shared" si="9"/>
        <v>***010.561**</v>
      </c>
      <c r="E587" s="9" t="s">
        <v>2332</v>
      </c>
      <c r="F587" s="33">
        <v>900</v>
      </c>
      <c r="G587" s="79">
        <v>45477</v>
      </c>
      <c r="AD587" s="8" t="s">
        <v>1570</v>
      </c>
    </row>
    <row r="588" spans="1:30" s="11" customFormat="1" ht="30" customHeight="1" thickBot="1" x14ac:dyDescent="0.3">
      <c r="A588" s="44">
        <v>580</v>
      </c>
      <c r="B588" s="92" t="s">
        <v>1171</v>
      </c>
      <c r="C588" s="64" t="s">
        <v>1740</v>
      </c>
      <c r="D588" s="40" t="str">
        <f t="shared" si="9"/>
        <v>***633.981**</v>
      </c>
      <c r="E588" s="9" t="s">
        <v>2373</v>
      </c>
      <c r="F588" s="33">
        <v>900</v>
      </c>
      <c r="G588" s="78">
        <v>45492</v>
      </c>
      <c r="AD588" s="8" t="s">
        <v>1741</v>
      </c>
    </row>
    <row r="589" spans="1:30" s="11" customFormat="1" ht="30" customHeight="1" thickBot="1" x14ac:dyDescent="0.3">
      <c r="A589" s="44">
        <v>581</v>
      </c>
      <c r="B589" s="92" t="s">
        <v>1171</v>
      </c>
      <c r="C589" s="61" t="s">
        <v>640</v>
      </c>
      <c r="D589" s="40" t="str">
        <f t="shared" si="9"/>
        <v>***249.631**</v>
      </c>
      <c r="E589" s="73">
        <v>20602756160</v>
      </c>
      <c r="F589" s="33">
        <v>900</v>
      </c>
      <c r="G589" s="81">
        <v>45398</v>
      </c>
      <c r="AD589" s="42" t="s">
        <v>641</v>
      </c>
    </row>
    <row r="590" spans="1:30" s="11" customFormat="1" ht="30" customHeight="1" thickBot="1" x14ac:dyDescent="0.3">
      <c r="A590" s="44">
        <v>582</v>
      </c>
      <c r="B590" s="92" t="s">
        <v>1171</v>
      </c>
      <c r="C590" s="61" t="s">
        <v>642</v>
      </c>
      <c r="D590" s="40" t="str">
        <f t="shared" si="9"/>
        <v>***877.388**</v>
      </c>
      <c r="E590" s="9" t="s">
        <v>72</v>
      </c>
      <c r="F590" s="33">
        <v>900</v>
      </c>
      <c r="G590" s="83">
        <v>45371</v>
      </c>
      <c r="AD590" s="9" t="s">
        <v>643</v>
      </c>
    </row>
    <row r="591" spans="1:30" s="11" customFormat="1" ht="30" customHeight="1" thickBot="1" x14ac:dyDescent="0.3">
      <c r="A591" s="44">
        <v>583</v>
      </c>
      <c r="B591" s="92" t="s">
        <v>1171</v>
      </c>
      <c r="C591" s="62" t="s">
        <v>2588</v>
      </c>
      <c r="D591" s="40" t="str">
        <f t="shared" si="9"/>
        <v>***526.051**</v>
      </c>
      <c r="E591" s="8" t="s">
        <v>1974</v>
      </c>
      <c r="F591" s="33">
        <v>900</v>
      </c>
      <c r="G591" s="78">
        <v>45575</v>
      </c>
      <c r="AD591" s="9" t="s">
        <v>2589</v>
      </c>
    </row>
    <row r="592" spans="1:30" s="11" customFormat="1" ht="30" customHeight="1" thickBot="1" x14ac:dyDescent="0.3">
      <c r="A592" s="44">
        <v>584</v>
      </c>
      <c r="B592" s="92" t="s">
        <v>1171</v>
      </c>
      <c r="C592" s="62" t="s">
        <v>2162</v>
      </c>
      <c r="D592" s="40" t="str">
        <f t="shared" si="9"/>
        <v>***967.218**</v>
      </c>
      <c r="E592" s="9" t="s">
        <v>2764</v>
      </c>
      <c r="F592" s="33">
        <v>900</v>
      </c>
      <c r="G592" s="79">
        <v>45539</v>
      </c>
      <c r="AD592" s="9" t="s">
        <v>2266</v>
      </c>
    </row>
    <row r="593" spans="1:30" s="11" customFormat="1" ht="30" customHeight="1" thickBot="1" x14ac:dyDescent="0.3">
      <c r="A593" s="44">
        <v>585</v>
      </c>
      <c r="B593" s="92" t="s">
        <v>1171</v>
      </c>
      <c r="C593" s="64" t="s">
        <v>1742</v>
      </c>
      <c r="D593" s="40" t="str">
        <f t="shared" si="9"/>
        <v>***840.661**</v>
      </c>
      <c r="E593" s="8" t="s">
        <v>1971</v>
      </c>
      <c r="F593" s="33">
        <v>900</v>
      </c>
      <c r="G593" s="78">
        <v>45492</v>
      </c>
      <c r="AD593" s="8" t="s">
        <v>1743</v>
      </c>
    </row>
    <row r="594" spans="1:30" s="11" customFormat="1" ht="30" customHeight="1" thickBot="1" x14ac:dyDescent="0.3">
      <c r="A594" s="44">
        <v>586</v>
      </c>
      <c r="B594" s="92" t="s">
        <v>1171</v>
      </c>
      <c r="C594" s="62" t="s">
        <v>644</v>
      </c>
      <c r="D594" s="40" t="str">
        <f t="shared" si="9"/>
        <v>***318.081**</v>
      </c>
      <c r="E594" s="9" t="s">
        <v>63</v>
      </c>
      <c r="F594" s="33">
        <v>900</v>
      </c>
      <c r="G594" s="79">
        <v>45416</v>
      </c>
      <c r="AD594" s="50" t="s">
        <v>645</v>
      </c>
    </row>
    <row r="595" spans="1:30" s="11" customFormat="1" ht="30" customHeight="1" thickBot="1" x14ac:dyDescent="0.3">
      <c r="A595" s="44">
        <v>587</v>
      </c>
      <c r="B595" s="92" t="s">
        <v>1171</v>
      </c>
      <c r="C595" s="61" t="s">
        <v>646</v>
      </c>
      <c r="D595" s="40" t="str">
        <f t="shared" si="9"/>
        <v>***008.331**</v>
      </c>
      <c r="E595" s="9" t="s">
        <v>2565</v>
      </c>
      <c r="F595" s="33">
        <v>900</v>
      </c>
      <c r="G595" s="80">
        <v>45326</v>
      </c>
      <c r="AD595" s="9" t="s">
        <v>647</v>
      </c>
    </row>
    <row r="596" spans="1:30" s="11" customFormat="1" ht="30" customHeight="1" thickBot="1" x14ac:dyDescent="0.3">
      <c r="A596" s="44">
        <v>588</v>
      </c>
      <c r="B596" s="92" t="s">
        <v>1171</v>
      </c>
      <c r="C596" s="64" t="s">
        <v>1356</v>
      </c>
      <c r="D596" s="40" t="str">
        <f t="shared" si="9"/>
        <v>***488.941**</v>
      </c>
      <c r="E596" s="9" t="s">
        <v>75</v>
      </c>
      <c r="F596" s="33">
        <v>900</v>
      </c>
      <c r="G596" s="78">
        <v>45463</v>
      </c>
      <c r="AD596" s="8" t="s">
        <v>1355</v>
      </c>
    </row>
    <row r="597" spans="1:30" s="11" customFormat="1" ht="30" customHeight="1" thickBot="1" x14ac:dyDescent="0.3">
      <c r="A597" s="44">
        <v>589</v>
      </c>
      <c r="B597" s="92" t="s">
        <v>1171</v>
      </c>
      <c r="C597" s="61" t="s">
        <v>648</v>
      </c>
      <c r="D597" s="40" t="str">
        <f t="shared" si="9"/>
        <v>***041.051**</v>
      </c>
      <c r="E597" s="41">
        <v>20989595809</v>
      </c>
      <c r="F597" s="33">
        <v>900</v>
      </c>
      <c r="G597" s="80">
        <v>45295</v>
      </c>
      <c r="AD597" s="9" t="s">
        <v>649</v>
      </c>
    </row>
    <row r="598" spans="1:30" s="11" customFormat="1" ht="30" customHeight="1" thickBot="1" x14ac:dyDescent="0.3">
      <c r="A598" s="44">
        <v>590</v>
      </c>
      <c r="B598" s="92" t="s">
        <v>1171</v>
      </c>
      <c r="C598" s="62" t="s">
        <v>2418</v>
      </c>
      <c r="D598" s="40" t="str">
        <f t="shared" si="9"/>
        <v>***542.921**</v>
      </c>
      <c r="E598" s="71" t="s">
        <v>82</v>
      </c>
      <c r="F598" s="33">
        <v>900</v>
      </c>
      <c r="G598" s="78">
        <v>45552</v>
      </c>
      <c r="AD598" s="9" t="s">
        <v>2417</v>
      </c>
    </row>
    <row r="599" spans="1:30" s="11" customFormat="1" ht="30" customHeight="1" thickBot="1" x14ac:dyDescent="0.3">
      <c r="A599" s="44">
        <v>591</v>
      </c>
      <c r="B599" s="92" t="s">
        <v>1171</v>
      </c>
      <c r="C599" s="61" t="s">
        <v>650</v>
      </c>
      <c r="D599" s="40" t="str">
        <f t="shared" si="9"/>
        <v>***884.341**</v>
      </c>
      <c r="E599" s="9" t="s">
        <v>85</v>
      </c>
      <c r="F599" s="33">
        <v>900</v>
      </c>
      <c r="G599" s="78">
        <v>45326</v>
      </c>
      <c r="AD599" s="9" t="s">
        <v>651</v>
      </c>
    </row>
    <row r="600" spans="1:30" s="11" customFormat="1" ht="30" customHeight="1" thickBot="1" x14ac:dyDescent="0.3">
      <c r="A600" s="44">
        <v>592</v>
      </c>
      <c r="B600" s="92" t="s">
        <v>1171</v>
      </c>
      <c r="C600" s="61" t="s">
        <v>652</v>
      </c>
      <c r="D600" s="40" t="str">
        <f t="shared" si="9"/>
        <v>***295.089**</v>
      </c>
      <c r="E600" s="8" t="s">
        <v>2333</v>
      </c>
      <c r="F600" s="33">
        <v>900</v>
      </c>
      <c r="G600" s="81">
        <v>45398</v>
      </c>
      <c r="AD600" s="42" t="s">
        <v>653</v>
      </c>
    </row>
    <row r="601" spans="1:30" s="21" customFormat="1" ht="30" customHeight="1" thickBot="1" x14ac:dyDescent="0.3">
      <c r="A601" s="44">
        <v>593</v>
      </c>
      <c r="B601" s="92" t="s">
        <v>1171</v>
      </c>
      <c r="C601" s="62" t="s">
        <v>654</v>
      </c>
      <c r="D601" s="40" t="str">
        <f t="shared" si="9"/>
        <v>***039.341**</v>
      </c>
      <c r="E601" s="41">
        <v>16042239874</v>
      </c>
      <c r="F601" s="33">
        <v>900</v>
      </c>
      <c r="G601" s="79">
        <v>45416</v>
      </c>
      <c r="AD601" s="41" t="s">
        <v>655</v>
      </c>
    </row>
    <row r="602" spans="1:30" s="11" customFormat="1" ht="30" customHeight="1" thickBot="1" x14ac:dyDescent="0.3">
      <c r="A602" s="44">
        <v>594</v>
      </c>
      <c r="B602" s="92" t="s">
        <v>1171</v>
      </c>
      <c r="C602" s="62" t="s">
        <v>656</v>
      </c>
      <c r="D602" s="40" t="str">
        <f t="shared" si="9"/>
        <v>***349.531**</v>
      </c>
      <c r="E602" s="9" t="s">
        <v>90</v>
      </c>
      <c r="F602" s="33">
        <v>900</v>
      </c>
      <c r="G602" s="79">
        <v>45416</v>
      </c>
      <c r="AD602" s="41" t="s">
        <v>657</v>
      </c>
    </row>
    <row r="603" spans="1:30" s="11" customFormat="1" ht="30" customHeight="1" thickBot="1" x14ac:dyDescent="0.3">
      <c r="A603" s="44">
        <v>595</v>
      </c>
      <c r="B603" s="92" t="s">
        <v>1171</v>
      </c>
      <c r="C603" s="62" t="s">
        <v>2416</v>
      </c>
      <c r="D603" s="40" t="str">
        <f t="shared" si="9"/>
        <v>***380.401**</v>
      </c>
      <c r="E603" s="73">
        <v>16548415909</v>
      </c>
      <c r="F603" s="33">
        <v>900</v>
      </c>
      <c r="G603" s="78">
        <v>45552</v>
      </c>
      <c r="AD603" s="9" t="s">
        <v>2415</v>
      </c>
    </row>
    <row r="604" spans="1:30" s="11" customFormat="1" ht="30" customHeight="1" thickBot="1" x14ac:dyDescent="0.3">
      <c r="A604" s="44">
        <v>596</v>
      </c>
      <c r="B604" s="92" t="s">
        <v>1171</v>
      </c>
      <c r="C604" s="62" t="s">
        <v>2163</v>
      </c>
      <c r="D604" s="40" t="str">
        <f t="shared" si="9"/>
        <v>***124.221**</v>
      </c>
      <c r="E604" s="9" t="s">
        <v>2388</v>
      </c>
      <c r="F604" s="33">
        <v>900</v>
      </c>
      <c r="G604" s="79">
        <v>45539</v>
      </c>
      <c r="AD604" s="9" t="s">
        <v>2267</v>
      </c>
    </row>
    <row r="605" spans="1:30" s="11" customFormat="1" ht="30" customHeight="1" thickBot="1" x14ac:dyDescent="0.3">
      <c r="A605" s="44">
        <v>597</v>
      </c>
      <c r="B605" s="92" t="s">
        <v>1171</v>
      </c>
      <c r="C605" s="61" t="s">
        <v>658</v>
      </c>
      <c r="D605" s="40" t="str">
        <f t="shared" si="9"/>
        <v>***095.551**</v>
      </c>
      <c r="E605" s="9" t="s">
        <v>2385</v>
      </c>
      <c r="F605" s="33">
        <v>900</v>
      </c>
      <c r="G605" s="80">
        <v>45295</v>
      </c>
      <c r="AD605" s="8" t="s">
        <v>659</v>
      </c>
    </row>
    <row r="606" spans="1:30" s="11" customFormat="1" ht="30" customHeight="1" thickBot="1" x14ac:dyDescent="0.3">
      <c r="A606" s="44">
        <v>598</v>
      </c>
      <c r="B606" s="92" t="s">
        <v>1171</v>
      </c>
      <c r="C606" s="61" t="s">
        <v>660</v>
      </c>
      <c r="D606" s="40" t="str">
        <f t="shared" si="9"/>
        <v>***805.661**</v>
      </c>
      <c r="E606" s="9" t="s">
        <v>1981</v>
      </c>
      <c r="F606" s="33">
        <v>900</v>
      </c>
      <c r="G606" s="80">
        <v>45264</v>
      </c>
      <c r="AD606" s="9" t="s">
        <v>661</v>
      </c>
    </row>
    <row r="607" spans="1:30" s="11" customFormat="1" ht="30" customHeight="1" thickBot="1" x14ac:dyDescent="0.3">
      <c r="A607" s="44">
        <v>599</v>
      </c>
      <c r="B607" s="92" t="s">
        <v>1171</v>
      </c>
      <c r="C607" s="62" t="s">
        <v>662</v>
      </c>
      <c r="D607" s="40" t="str">
        <f t="shared" si="9"/>
        <v>***809.161**</v>
      </c>
      <c r="E607" s="72">
        <v>15080229988</v>
      </c>
      <c r="F607" s="33">
        <v>900</v>
      </c>
      <c r="G607" s="79">
        <v>45416</v>
      </c>
      <c r="AD607" s="41" t="s">
        <v>663</v>
      </c>
    </row>
    <row r="608" spans="1:30" s="11" customFormat="1" ht="30" customHeight="1" thickBot="1" x14ac:dyDescent="0.3">
      <c r="A608" s="44">
        <v>600</v>
      </c>
      <c r="B608" s="92" t="s">
        <v>1171</v>
      </c>
      <c r="C608" s="61" t="s">
        <v>664</v>
      </c>
      <c r="D608" s="40" t="str">
        <f t="shared" si="9"/>
        <v>***959.901**</v>
      </c>
      <c r="E608" s="9" t="s">
        <v>1977</v>
      </c>
      <c r="F608" s="33">
        <v>900</v>
      </c>
      <c r="G608" s="80">
        <v>45326</v>
      </c>
      <c r="AD608" s="9" t="s">
        <v>665</v>
      </c>
    </row>
    <row r="609" spans="1:30" s="11" customFormat="1" ht="30" customHeight="1" thickBot="1" x14ac:dyDescent="0.3">
      <c r="A609" s="44">
        <v>601</v>
      </c>
      <c r="B609" s="92" t="s">
        <v>1171</v>
      </c>
      <c r="C609" s="61" t="s">
        <v>666</v>
      </c>
      <c r="D609" s="40" t="str">
        <f t="shared" si="9"/>
        <v>***515.091**</v>
      </c>
      <c r="E609" s="41">
        <v>9902934497</v>
      </c>
      <c r="F609" s="33">
        <v>900</v>
      </c>
      <c r="G609" s="80">
        <v>45264</v>
      </c>
      <c r="AD609" s="9" t="s">
        <v>667</v>
      </c>
    </row>
    <row r="610" spans="1:30" s="11" customFormat="1" ht="30" customHeight="1" thickBot="1" x14ac:dyDescent="0.3">
      <c r="A610" s="44">
        <v>602</v>
      </c>
      <c r="B610" s="92" t="s">
        <v>1171</v>
      </c>
      <c r="C610" s="62" t="s">
        <v>1995</v>
      </c>
      <c r="D610" s="40" t="str">
        <f t="shared" si="9"/>
        <v>***099.961**</v>
      </c>
      <c r="E610" s="72">
        <v>6880482607</v>
      </c>
      <c r="F610" s="33">
        <v>900</v>
      </c>
      <c r="G610" s="78">
        <v>45524</v>
      </c>
      <c r="AD610" s="9" t="s">
        <v>1994</v>
      </c>
    </row>
    <row r="611" spans="1:30" s="11" customFormat="1" ht="30" customHeight="1" thickBot="1" x14ac:dyDescent="0.3">
      <c r="A611" s="44">
        <v>603</v>
      </c>
      <c r="B611" s="92" t="s">
        <v>1171</v>
      </c>
      <c r="C611" s="64" t="s">
        <v>1354</v>
      </c>
      <c r="D611" s="40" t="str">
        <f t="shared" si="9"/>
        <v>***947.991**</v>
      </c>
      <c r="E611" s="9" t="s">
        <v>2376</v>
      </c>
      <c r="F611" s="33">
        <v>900</v>
      </c>
      <c r="G611" s="78">
        <v>45463</v>
      </c>
      <c r="AD611" s="8" t="s">
        <v>1353</v>
      </c>
    </row>
    <row r="612" spans="1:30" s="11" customFormat="1" ht="30" customHeight="1" thickBot="1" x14ac:dyDescent="0.3">
      <c r="A612" s="44">
        <v>604</v>
      </c>
      <c r="B612" s="92" t="s">
        <v>1171</v>
      </c>
      <c r="C612" s="61" t="s">
        <v>668</v>
      </c>
      <c r="D612" s="40" t="str">
        <f t="shared" si="9"/>
        <v>***991.931**</v>
      </c>
      <c r="E612" s="9" t="s">
        <v>2334</v>
      </c>
      <c r="F612" s="33">
        <v>900</v>
      </c>
      <c r="G612" s="83">
        <v>45371</v>
      </c>
      <c r="AD612" s="9" t="s">
        <v>669</v>
      </c>
    </row>
    <row r="613" spans="1:30" s="11" customFormat="1" ht="30" customHeight="1" thickBot="1" x14ac:dyDescent="0.3">
      <c r="A613" s="44">
        <v>605</v>
      </c>
      <c r="B613" s="92" t="s">
        <v>1171</v>
      </c>
      <c r="C613" s="64" t="s">
        <v>670</v>
      </c>
      <c r="D613" s="40" t="str">
        <f t="shared" si="9"/>
        <v>***684.001**</v>
      </c>
      <c r="E613" s="72">
        <v>20932261022</v>
      </c>
      <c r="F613" s="33">
        <v>900</v>
      </c>
      <c r="G613" s="82" t="s">
        <v>1333</v>
      </c>
      <c r="AD613" s="42" t="s">
        <v>671</v>
      </c>
    </row>
    <row r="614" spans="1:30" s="11" customFormat="1" ht="30" customHeight="1" thickBot="1" x14ac:dyDescent="0.3">
      <c r="A614" s="44">
        <v>606</v>
      </c>
      <c r="B614" s="94" t="s">
        <v>1631</v>
      </c>
      <c r="C614" s="65" t="s">
        <v>2898</v>
      </c>
      <c r="D614" s="40" t="str">
        <f t="shared" si="9"/>
        <v>***499.061**</v>
      </c>
      <c r="E614" s="9" t="s">
        <v>2382</v>
      </c>
      <c r="F614" s="33">
        <v>900</v>
      </c>
      <c r="G614" s="79">
        <v>45756</v>
      </c>
      <c r="AD614" s="9" t="s">
        <v>2851</v>
      </c>
    </row>
    <row r="615" spans="1:30" s="11" customFormat="1" ht="30" customHeight="1" thickBot="1" x14ac:dyDescent="0.3">
      <c r="A615" s="44">
        <v>607</v>
      </c>
      <c r="B615" s="94" t="s">
        <v>1631</v>
      </c>
      <c r="C615" s="65" t="s">
        <v>2899</v>
      </c>
      <c r="D615" s="40" t="str">
        <f t="shared" si="9"/>
        <v>***576.391**</v>
      </c>
      <c r="E615" s="9" t="s">
        <v>2379</v>
      </c>
      <c r="F615" s="33">
        <v>900</v>
      </c>
      <c r="G615" s="79">
        <v>45756</v>
      </c>
      <c r="AD615" s="9" t="s">
        <v>2852</v>
      </c>
    </row>
    <row r="616" spans="1:30" s="11" customFormat="1" ht="30" customHeight="1" thickBot="1" x14ac:dyDescent="0.3">
      <c r="A616" s="44">
        <v>608</v>
      </c>
      <c r="B616" s="92" t="s">
        <v>1171</v>
      </c>
      <c r="C616" s="63" t="s">
        <v>1895</v>
      </c>
      <c r="D616" s="40" t="str">
        <f t="shared" si="9"/>
        <v>***382.061**</v>
      </c>
      <c r="E616" s="9" t="s">
        <v>101</v>
      </c>
      <c r="F616" s="33">
        <v>900</v>
      </c>
      <c r="G616" s="79">
        <v>45509</v>
      </c>
      <c r="AD616" s="8" t="s">
        <v>1823</v>
      </c>
    </row>
    <row r="617" spans="1:30" s="11" customFormat="1" ht="30" customHeight="1" thickBot="1" x14ac:dyDescent="0.3">
      <c r="A617" s="44">
        <v>609</v>
      </c>
      <c r="B617" s="92" t="s">
        <v>1171</v>
      </c>
      <c r="C617" s="61" t="s">
        <v>672</v>
      </c>
      <c r="D617" s="40" t="str">
        <f t="shared" si="9"/>
        <v>***937.131**</v>
      </c>
      <c r="E617" s="8" t="s">
        <v>2335</v>
      </c>
      <c r="F617" s="33">
        <v>900</v>
      </c>
      <c r="G617" s="78">
        <v>45386</v>
      </c>
      <c r="AD617" s="41" t="s">
        <v>673</v>
      </c>
    </row>
    <row r="618" spans="1:30" s="11" customFormat="1" ht="30" customHeight="1" thickBot="1" x14ac:dyDescent="0.3">
      <c r="A618" s="44">
        <v>610</v>
      </c>
      <c r="B618" s="92" t="s">
        <v>1171</v>
      </c>
      <c r="C618" s="61" t="s">
        <v>674</v>
      </c>
      <c r="D618" s="40" t="str">
        <f t="shared" si="9"/>
        <v>***128.191**</v>
      </c>
      <c r="E618" s="9" t="s">
        <v>104</v>
      </c>
      <c r="F618" s="33">
        <v>900</v>
      </c>
      <c r="G618" s="80">
        <v>45326</v>
      </c>
      <c r="AD618" s="9" t="s">
        <v>675</v>
      </c>
    </row>
    <row r="619" spans="1:30" s="11" customFormat="1" ht="30" customHeight="1" thickBot="1" x14ac:dyDescent="0.3">
      <c r="A619" s="44">
        <v>611</v>
      </c>
      <c r="B619" s="92" t="s">
        <v>1171</v>
      </c>
      <c r="C619" s="64" t="s">
        <v>1506</v>
      </c>
      <c r="D619" s="40" t="str">
        <f t="shared" si="9"/>
        <v>***287.371**</v>
      </c>
      <c r="E619" s="73">
        <v>13441302399</v>
      </c>
      <c r="F619" s="33">
        <v>900</v>
      </c>
      <c r="G619" s="79">
        <v>45477</v>
      </c>
      <c r="AD619" s="8" t="s">
        <v>1572</v>
      </c>
    </row>
    <row r="620" spans="1:30" s="11" customFormat="1" ht="30" customHeight="1" thickBot="1" x14ac:dyDescent="0.3">
      <c r="A620" s="44">
        <v>612</v>
      </c>
      <c r="B620" s="92" t="s">
        <v>1171</v>
      </c>
      <c r="C620" s="61" t="s">
        <v>676</v>
      </c>
      <c r="D620" s="40" t="str">
        <f t="shared" si="9"/>
        <v>***414.291**</v>
      </c>
      <c r="E620" s="41">
        <v>13960564564</v>
      </c>
      <c r="F620" s="33">
        <v>900</v>
      </c>
      <c r="G620" s="80">
        <v>45295</v>
      </c>
      <c r="AD620" s="9" t="s">
        <v>677</v>
      </c>
    </row>
    <row r="621" spans="1:30" s="11" customFormat="1" ht="30" customHeight="1" thickBot="1" x14ac:dyDescent="0.3">
      <c r="A621" s="44">
        <v>613</v>
      </c>
      <c r="B621" s="92" t="s">
        <v>1171</v>
      </c>
      <c r="C621" s="64" t="s">
        <v>1505</v>
      </c>
      <c r="D621" s="40" t="str">
        <f t="shared" si="9"/>
        <v>***095.191**</v>
      </c>
      <c r="E621" s="8" t="s">
        <v>1984</v>
      </c>
      <c r="F621" s="33">
        <v>900</v>
      </c>
      <c r="G621" s="79">
        <v>45477</v>
      </c>
      <c r="AD621" s="8" t="s">
        <v>1571</v>
      </c>
    </row>
    <row r="622" spans="1:30" s="11" customFormat="1" ht="30" customHeight="1" thickBot="1" x14ac:dyDescent="0.3">
      <c r="A622" s="44">
        <v>614</v>
      </c>
      <c r="B622" s="92" t="s">
        <v>1171</v>
      </c>
      <c r="C622" s="62" t="s">
        <v>2590</v>
      </c>
      <c r="D622" s="40" t="str">
        <f t="shared" si="9"/>
        <v>***551.541**</v>
      </c>
      <c r="E622" s="41">
        <v>4997494978</v>
      </c>
      <c r="F622" s="33">
        <v>900</v>
      </c>
      <c r="G622" s="78">
        <v>45575</v>
      </c>
      <c r="AD622" s="9" t="s">
        <v>2591</v>
      </c>
    </row>
    <row r="623" spans="1:30" s="11" customFormat="1" ht="30" customHeight="1" thickBot="1" x14ac:dyDescent="0.3">
      <c r="A623" s="44">
        <v>615</v>
      </c>
      <c r="B623" s="92" t="s">
        <v>1171</v>
      </c>
      <c r="C623" s="64" t="s">
        <v>1507</v>
      </c>
      <c r="D623" s="40" t="str">
        <f t="shared" si="9"/>
        <v>***017.981**</v>
      </c>
      <c r="E623" s="73">
        <v>-2522079463</v>
      </c>
      <c r="F623" s="33">
        <v>900</v>
      </c>
      <c r="G623" s="79">
        <v>45477</v>
      </c>
      <c r="AD623" s="8" t="s">
        <v>1573</v>
      </c>
    </row>
    <row r="624" spans="1:30" s="11" customFormat="1" ht="30" customHeight="1" thickBot="1" x14ac:dyDescent="0.3">
      <c r="A624" s="44">
        <v>616</v>
      </c>
      <c r="B624" s="92" t="s">
        <v>1171</v>
      </c>
      <c r="C624" s="61" t="s">
        <v>678</v>
      </c>
      <c r="D624" s="40" t="str">
        <f t="shared" si="9"/>
        <v>***676.291**</v>
      </c>
      <c r="E624" s="9" t="s">
        <v>1862</v>
      </c>
      <c r="F624" s="33">
        <v>900</v>
      </c>
      <c r="G624" s="78">
        <v>45386</v>
      </c>
      <c r="AD624" s="41" t="s">
        <v>679</v>
      </c>
    </row>
    <row r="625" spans="1:30" s="11" customFormat="1" ht="30" customHeight="1" thickBot="1" x14ac:dyDescent="0.3">
      <c r="A625" s="44">
        <v>617</v>
      </c>
      <c r="B625" s="92" t="s">
        <v>1171</v>
      </c>
      <c r="C625" s="61" t="s">
        <v>1195</v>
      </c>
      <c r="D625" s="40" t="str">
        <f t="shared" si="9"/>
        <v>***492.951**</v>
      </c>
      <c r="E625" s="47">
        <v>23778470881</v>
      </c>
      <c r="F625" s="33">
        <v>900</v>
      </c>
      <c r="G625" s="78">
        <v>45447</v>
      </c>
      <c r="AD625" s="42" t="s">
        <v>1268</v>
      </c>
    </row>
    <row r="626" spans="1:30" s="11" customFormat="1" ht="30" customHeight="1" thickBot="1" x14ac:dyDescent="0.3">
      <c r="A626" s="44">
        <v>618</v>
      </c>
      <c r="B626" s="92" t="s">
        <v>1171</v>
      </c>
      <c r="C626" s="61" t="s">
        <v>680</v>
      </c>
      <c r="D626" s="40" t="str">
        <f t="shared" si="9"/>
        <v>***526.471**</v>
      </c>
      <c r="E626" s="9" t="s">
        <v>2336</v>
      </c>
      <c r="F626" s="33">
        <v>900</v>
      </c>
      <c r="G626" s="80">
        <v>45326</v>
      </c>
      <c r="AD626" s="9" t="s">
        <v>681</v>
      </c>
    </row>
    <row r="627" spans="1:30" s="11" customFormat="1" ht="30" customHeight="1" thickBot="1" x14ac:dyDescent="0.3">
      <c r="A627" s="44">
        <v>619</v>
      </c>
      <c r="B627" s="92" t="s">
        <v>1171</v>
      </c>
      <c r="C627" s="64" t="s">
        <v>1993</v>
      </c>
      <c r="D627" s="40" t="str">
        <f t="shared" si="9"/>
        <v>***702.158**</v>
      </c>
      <c r="E627" s="47">
        <v>16158666124</v>
      </c>
      <c r="F627" s="33">
        <v>900</v>
      </c>
      <c r="G627" s="78">
        <v>45524</v>
      </c>
      <c r="AD627" s="8" t="s">
        <v>1992</v>
      </c>
    </row>
    <row r="628" spans="1:30" s="11" customFormat="1" ht="30" customHeight="1" thickBot="1" x14ac:dyDescent="0.3">
      <c r="A628" s="44">
        <v>620</v>
      </c>
      <c r="B628" s="92" t="s">
        <v>1171</v>
      </c>
      <c r="C628" s="61" t="s">
        <v>682</v>
      </c>
      <c r="D628" s="40" t="str">
        <f t="shared" si="9"/>
        <v>***954.601**</v>
      </c>
      <c r="E628" s="9" t="s">
        <v>2337</v>
      </c>
      <c r="F628" s="33">
        <v>900</v>
      </c>
      <c r="G628" s="83">
        <v>45371</v>
      </c>
      <c r="AD628" s="9" t="s">
        <v>683</v>
      </c>
    </row>
    <row r="629" spans="1:30" s="11" customFormat="1" ht="30" customHeight="1" thickBot="1" x14ac:dyDescent="0.3">
      <c r="A629" s="44">
        <v>621</v>
      </c>
      <c r="B629" s="92" t="s">
        <v>1171</v>
      </c>
      <c r="C629" s="62" t="s">
        <v>1196</v>
      </c>
      <c r="D629" s="40" t="str">
        <f t="shared" si="9"/>
        <v>***941.221**</v>
      </c>
      <c r="E629" s="9" t="s">
        <v>2338</v>
      </c>
      <c r="F629" s="33">
        <v>900</v>
      </c>
      <c r="G629" s="78">
        <v>45447</v>
      </c>
      <c r="AD629" s="42" t="s">
        <v>1269</v>
      </c>
    </row>
    <row r="630" spans="1:30" s="11" customFormat="1" ht="30" customHeight="1" thickBot="1" x14ac:dyDescent="0.3">
      <c r="A630" s="44">
        <v>622</v>
      </c>
      <c r="B630" s="92" t="s">
        <v>1171</v>
      </c>
      <c r="C630" s="61" t="s">
        <v>684</v>
      </c>
      <c r="D630" s="40" t="str">
        <f t="shared" si="9"/>
        <v>***521.311**</v>
      </c>
      <c r="E630" s="47">
        <v>2016171205</v>
      </c>
      <c r="F630" s="33">
        <v>900</v>
      </c>
      <c r="G630" s="83">
        <v>45371</v>
      </c>
      <c r="AD630" s="9" t="s">
        <v>685</v>
      </c>
    </row>
    <row r="631" spans="1:30" s="11" customFormat="1" ht="30" customHeight="1" thickBot="1" x14ac:dyDescent="0.3">
      <c r="A631" s="44">
        <v>623</v>
      </c>
      <c r="B631" s="92" t="s">
        <v>1171</v>
      </c>
      <c r="C631" s="62" t="s">
        <v>1744</v>
      </c>
      <c r="D631" s="40" t="str">
        <f t="shared" si="9"/>
        <v>***066.891**</v>
      </c>
      <c r="E631" s="9" t="s">
        <v>2694</v>
      </c>
      <c r="F631" s="33">
        <v>900</v>
      </c>
      <c r="G631" s="78">
        <v>45492</v>
      </c>
      <c r="AD631" s="8" t="s">
        <v>1745</v>
      </c>
    </row>
    <row r="632" spans="1:30" s="11" customFormat="1" ht="30" customHeight="1" thickBot="1" x14ac:dyDescent="0.3">
      <c r="A632" s="44">
        <v>624</v>
      </c>
      <c r="B632" s="92" t="s">
        <v>1171</v>
      </c>
      <c r="C632" s="62" t="s">
        <v>1991</v>
      </c>
      <c r="D632" s="40" t="str">
        <f t="shared" si="9"/>
        <v>***534.671**</v>
      </c>
      <c r="E632" s="9" t="s">
        <v>2339</v>
      </c>
      <c r="F632" s="33">
        <v>900</v>
      </c>
      <c r="G632" s="78">
        <v>45524</v>
      </c>
      <c r="AD632" s="8" t="s">
        <v>1990</v>
      </c>
    </row>
    <row r="633" spans="1:30" s="11" customFormat="1" ht="30" customHeight="1" thickBot="1" x14ac:dyDescent="0.3">
      <c r="A633" s="44">
        <v>625</v>
      </c>
      <c r="B633" s="92" t="s">
        <v>1171</v>
      </c>
      <c r="C633" s="62" t="s">
        <v>2414</v>
      </c>
      <c r="D633" s="40" t="str">
        <f t="shared" si="9"/>
        <v>***143.011**</v>
      </c>
      <c r="E633" s="9" t="s">
        <v>2567</v>
      </c>
      <c r="F633" s="33">
        <v>900</v>
      </c>
      <c r="G633" s="78">
        <v>45552</v>
      </c>
      <c r="AD633" s="9" t="s">
        <v>2413</v>
      </c>
    </row>
    <row r="634" spans="1:30" s="11" customFormat="1" ht="30" customHeight="1" thickBot="1" x14ac:dyDescent="0.3">
      <c r="A634" s="44">
        <v>626</v>
      </c>
      <c r="B634" s="92" t="s">
        <v>1171</v>
      </c>
      <c r="C634" s="61" t="s">
        <v>686</v>
      </c>
      <c r="D634" s="40" t="str">
        <f t="shared" si="9"/>
        <v>***537.798**</v>
      </c>
      <c r="E634" s="47">
        <v>16604993726</v>
      </c>
      <c r="F634" s="33">
        <v>900</v>
      </c>
      <c r="G634" s="80">
        <v>45295</v>
      </c>
      <c r="AD634" s="8" t="s">
        <v>687</v>
      </c>
    </row>
    <row r="635" spans="1:30" s="11" customFormat="1" ht="30" customHeight="1" thickBot="1" x14ac:dyDescent="0.3">
      <c r="A635" s="44">
        <v>627</v>
      </c>
      <c r="B635" s="92" t="s">
        <v>1171</v>
      </c>
      <c r="C635" s="62" t="s">
        <v>1746</v>
      </c>
      <c r="D635" s="40" t="str">
        <f t="shared" si="9"/>
        <v>***306.481**</v>
      </c>
      <c r="E635" s="9" t="s">
        <v>2570</v>
      </c>
      <c r="F635" s="33">
        <v>900</v>
      </c>
      <c r="G635" s="78">
        <v>45492</v>
      </c>
      <c r="AD635" s="9" t="s">
        <v>1747</v>
      </c>
    </row>
    <row r="636" spans="1:30" s="11" customFormat="1" ht="30" customHeight="1" thickBot="1" x14ac:dyDescent="0.3">
      <c r="A636" s="44">
        <v>628</v>
      </c>
      <c r="B636" s="92" t="s">
        <v>1171</v>
      </c>
      <c r="C636" s="62" t="s">
        <v>688</v>
      </c>
      <c r="D636" s="40" t="str">
        <f t="shared" si="9"/>
        <v>***186.611**</v>
      </c>
      <c r="E636" s="73">
        <v>21057820175</v>
      </c>
      <c r="F636" s="33">
        <v>900</v>
      </c>
      <c r="G636" s="79">
        <v>45416</v>
      </c>
      <c r="AD636" s="41" t="s">
        <v>689</v>
      </c>
    </row>
    <row r="637" spans="1:30" s="11" customFormat="1" ht="30" customHeight="1" thickBot="1" x14ac:dyDescent="0.3">
      <c r="A637" s="44">
        <v>629</v>
      </c>
      <c r="B637" s="92" t="s">
        <v>1171</v>
      </c>
      <c r="C637" s="64" t="s">
        <v>1508</v>
      </c>
      <c r="D637" s="40" t="str">
        <f t="shared" si="9"/>
        <v>***031.391**</v>
      </c>
      <c r="E637" s="9" t="s">
        <v>2573</v>
      </c>
      <c r="F637" s="33">
        <v>900</v>
      </c>
      <c r="G637" s="79">
        <v>45477</v>
      </c>
      <c r="AD637" s="8" t="s">
        <v>1574</v>
      </c>
    </row>
    <row r="638" spans="1:30" s="11" customFormat="1" ht="30" customHeight="1" thickBot="1" x14ac:dyDescent="0.3">
      <c r="A638" s="44">
        <v>630</v>
      </c>
      <c r="B638" s="92" t="s">
        <v>1171</v>
      </c>
      <c r="C638" s="61" t="s">
        <v>690</v>
      </c>
      <c r="D638" s="40" t="str">
        <f t="shared" si="9"/>
        <v>***807.501**</v>
      </c>
      <c r="E638" s="9" t="s">
        <v>2340</v>
      </c>
      <c r="F638" s="33">
        <v>900</v>
      </c>
      <c r="G638" s="80">
        <v>45264</v>
      </c>
      <c r="AD638" s="9" t="s">
        <v>691</v>
      </c>
    </row>
    <row r="639" spans="1:30" s="11" customFormat="1" ht="30" customHeight="1" thickBot="1" x14ac:dyDescent="0.3">
      <c r="A639" s="44">
        <v>631</v>
      </c>
      <c r="B639" s="92" t="s">
        <v>1171</v>
      </c>
      <c r="C639" s="62" t="s">
        <v>2592</v>
      </c>
      <c r="D639" s="40" t="str">
        <f t="shared" si="9"/>
        <v>***060.641**</v>
      </c>
      <c r="E639" s="9" t="s">
        <v>113</v>
      </c>
      <c r="F639" s="33">
        <v>900</v>
      </c>
      <c r="G639" s="78">
        <v>45575</v>
      </c>
      <c r="AD639" s="9" t="s">
        <v>2593</v>
      </c>
    </row>
    <row r="640" spans="1:30" s="11" customFormat="1" ht="30" customHeight="1" thickBot="1" x14ac:dyDescent="0.3">
      <c r="A640" s="44">
        <v>632</v>
      </c>
      <c r="B640" s="92" t="s">
        <v>1171</v>
      </c>
      <c r="C640" s="61" t="s">
        <v>692</v>
      </c>
      <c r="D640" s="40" t="str">
        <f t="shared" si="9"/>
        <v>***539.049**</v>
      </c>
      <c r="E640" s="9" t="s">
        <v>2765</v>
      </c>
      <c r="F640" s="33">
        <v>900</v>
      </c>
      <c r="G640" s="81">
        <v>45398</v>
      </c>
      <c r="AD640" s="42" t="s">
        <v>693</v>
      </c>
    </row>
    <row r="641" spans="1:30" s="11" customFormat="1" ht="30" customHeight="1" thickBot="1" x14ac:dyDescent="0.3">
      <c r="A641" s="44">
        <v>633</v>
      </c>
      <c r="B641" s="92" t="s">
        <v>1171</v>
      </c>
      <c r="C641" s="62" t="s">
        <v>1197</v>
      </c>
      <c r="D641" s="40" t="str">
        <f t="shared" si="9"/>
        <v>***826.231**</v>
      </c>
      <c r="E641" s="9" t="s">
        <v>2576</v>
      </c>
      <c r="F641" s="33">
        <v>900</v>
      </c>
      <c r="G641" s="78">
        <v>45447</v>
      </c>
      <c r="AD641" s="42" t="s">
        <v>1270</v>
      </c>
    </row>
    <row r="642" spans="1:30" s="11" customFormat="1" ht="30" customHeight="1" thickBot="1" x14ac:dyDescent="0.3">
      <c r="A642" s="44">
        <v>634</v>
      </c>
      <c r="B642" s="92" t="s">
        <v>1171</v>
      </c>
      <c r="C642" s="62" t="s">
        <v>2164</v>
      </c>
      <c r="D642" s="40" t="str">
        <f t="shared" si="9"/>
        <v>***360.361**</v>
      </c>
      <c r="E642" s="9" t="s">
        <v>2341</v>
      </c>
      <c r="F642" s="33">
        <v>900</v>
      </c>
      <c r="G642" s="79">
        <v>45539</v>
      </c>
      <c r="AD642" s="9" t="s">
        <v>2268</v>
      </c>
    </row>
    <row r="643" spans="1:30" s="11" customFormat="1" ht="30" customHeight="1" thickBot="1" x14ac:dyDescent="0.3">
      <c r="A643" s="44">
        <v>635</v>
      </c>
      <c r="B643" s="92" t="s">
        <v>1171</v>
      </c>
      <c r="C643" s="62" t="s">
        <v>2165</v>
      </c>
      <c r="D643" s="40" t="str">
        <f t="shared" si="9"/>
        <v>***761.171**</v>
      </c>
      <c r="E643" s="47">
        <v>10256947074</v>
      </c>
      <c r="F643" s="33">
        <v>900</v>
      </c>
      <c r="G643" s="79">
        <v>45539</v>
      </c>
      <c r="AD643" s="9" t="s">
        <v>2269</v>
      </c>
    </row>
    <row r="644" spans="1:30" s="11" customFormat="1" ht="30" customHeight="1" thickBot="1" x14ac:dyDescent="0.3">
      <c r="A644" s="44">
        <v>636</v>
      </c>
      <c r="B644" s="92" t="s">
        <v>1171</v>
      </c>
      <c r="C644" s="62" t="s">
        <v>694</v>
      </c>
      <c r="D644" s="40" t="str">
        <f t="shared" si="9"/>
        <v>***151.491**</v>
      </c>
      <c r="E644" s="41">
        <v>6570120249</v>
      </c>
      <c r="F644" s="33">
        <v>900</v>
      </c>
      <c r="G644" s="79">
        <v>45416</v>
      </c>
      <c r="AD644" s="41" t="s">
        <v>695</v>
      </c>
    </row>
    <row r="645" spans="1:30" s="11" customFormat="1" ht="30" customHeight="1" thickBot="1" x14ac:dyDescent="0.3">
      <c r="A645" s="44">
        <v>637</v>
      </c>
      <c r="B645" s="92" t="s">
        <v>1171</v>
      </c>
      <c r="C645" s="64" t="s">
        <v>1352</v>
      </c>
      <c r="D645" s="40" t="str">
        <f t="shared" si="9"/>
        <v>***545.951**</v>
      </c>
      <c r="E645" s="41">
        <v>2883293424</v>
      </c>
      <c r="F645" s="33">
        <v>900</v>
      </c>
      <c r="G645" s="78">
        <v>45463</v>
      </c>
      <c r="AD645" s="8" t="s">
        <v>1351</v>
      </c>
    </row>
    <row r="646" spans="1:30" s="11" customFormat="1" ht="30" customHeight="1" thickBot="1" x14ac:dyDescent="0.3">
      <c r="A646" s="44">
        <v>638</v>
      </c>
      <c r="B646" s="92" t="s">
        <v>1171</v>
      </c>
      <c r="C646" s="61" t="s">
        <v>696</v>
      </c>
      <c r="D646" s="40" t="str">
        <f t="shared" si="9"/>
        <v>***705.201**</v>
      </c>
      <c r="E646" s="41" t="s">
        <v>2931</v>
      </c>
      <c r="F646" s="33">
        <v>900</v>
      </c>
      <c r="G646" s="80">
        <v>45326</v>
      </c>
      <c r="AD646" s="9" t="s">
        <v>697</v>
      </c>
    </row>
    <row r="647" spans="1:30" s="11" customFormat="1" ht="30" customHeight="1" thickBot="1" x14ac:dyDescent="0.3">
      <c r="A647" s="44">
        <v>639</v>
      </c>
      <c r="B647" s="92" t="s">
        <v>1171</v>
      </c>
      <c r="C647" s="64" t="s">
        <v>698</v>
      </c>
      <c r="D647" s="40" t="str">
        <f t="shared" si="9"/>
        <v>***680.401**</v>
      </c>
      <c r="E647" s="9" t="s">
        <v>2579</v>
      </c>
      <c r="F647" s="33">
        <v>900</v>
      </c>
      <c r="G647" s="82" t="s">
        <v>1333</v>
      </c>
      <c r="AD647" s="42" t="s">
        <v>699</v>
      </c>
    </row>
    <row r="648" spans="1:30" s="11" customFormat="1" ht="30" customHeight="1" thickBot="1" x14ac:dyDescent="0.3">
      <c r="A648" s="44">
        <v>640</v>
      </c>
      <c r="B648" s="92" t="s">
        <v>1171</v>
      </c>
      <c r="C648" s="62" t="s">
        <v>1198</v>
      </c>
      <c r="D648" s="40" t="str">
        <f t="shared" si="9"/>
        <v>***857.131**</v>
      </c>
      <c r="E648" s="9" t="s">
        <v>2342</v>
      </c>
      <c r="F648" s="33">
        <v>900</v>
      </c>
      <c r="G648" s="78">
        <v>45447</v>
      </c>
      <c r="AD648" s="42" t="s">
        <v>1271</v>
      </c>
    </row>
    <row r="649" spans="1:30" s="11" customFormat="1" ht="30" customHeight="1" thickBot="1" x14ac:dyDescent="0.3">
      <c r="A649" s="44">
        <v>641</v>
      </c>
      <c r="B649" s="92" t="s">
        <v>1171</v>
      </c>
      <c r="C649" s="62" t="s">
        <v>700</v>
      </c>
      <c r="D649" s="40" t="str">
        <f t="shared" si="9"/>
        <v>***824.391**</v>
      </c>
      <c r="E649" s="8" t="s">
        <v>1987</v>
      </c>
      <c r="F649" s="33">
        <v>900</v>
      </c>
      <c r="G649" s="79">
        <v>45416</v>
      </c>
      <c r="AD649" s="47" t="s">
        <v>701</v>
      </c>
    </row>
    <row r="650" spans="1:30" s="11" customFormat="1" ht="30" customHeight="1" thickBot="1" x14ac:dyDescent="0.3">
      <c r="A650" s="44">
        <v>642</v>
      </c>
      <c r="B650" s="92" t="s">
        <v>1171</v>
      </c>
      <c r="C650" s="62" t="s">
        <v>702</v>
      </c>
      <c r="D650" s="40" t="str">
        <f t="shared" ref="D650:D713" si="10">CONCATENATE("***",MID(AD650,5,3),".",MID(AD650,9,3),"**")</f>
        <v>***637.011**</v>
      </c>
      <c r="E650" s="8" t="s">
        <v>1313</v>
      </c>
      <c r="F650" s="33">
        <v>900</v>
      </c>
      <c r="G650" s="80">
        <v>45264</v>
      </c>
      <c r="AD650" s="46" t="s">
        <v>703</v>
      </c>
    </row>
    <row r="651" spans="1:30" s="11" customFormat="1" ht="30" customHeight="1" thickBot="1" x14ac:dyDescent="0.3">
      <c r="A651" s="44">
        <v>643</v>
      </c>
      <c r="B651" s="92" t="s">
        <v>1171</v>
      </c>
      <c r="C651" s="61" t="s">
        <v>704</v>
      </c>
      <c r="D651" s="40" t="str">
        <f t="shared" si="10"/>
        <v>***255.081**</v>
      </c>
      <c r="E651" s="9" t="s">
        <v>123</v>
      </c>
      <c r="F651" s="33">
        <v>900</v>
      </c>
      <c r="G651" s="78">
        <v>45326</v>
      </c>
      <c r="AD651" s="9" t="s">
        <v>705</v>
      </c>
    </row>
    <row r="652" spans="1:30" s="11" customFormat="1" ht="30" customHeight="1" thickBot="1" x14ac:dyDescent="0.3">
      <c r="A652" s="44">
        <v>644</v>
      </c>
      <c r="B652" s="92" t="s">
        <v>1171</v>
      </c>
      <c r="C652" s="62" t="s">
        <v>1350</v>
      </c>
      <c r="D652" s="40" t="str">
        <f t="shared" si="10"/>
        <v>***981.851**</v>
      </c>
      <c r="E652" s="9" t="s">
        <v>126</v>
      </c>
      <c r="F652" s="33">
        <v>900</v>
      </c>
      <c r="G652" s="78">
        <v>45463</v>
      </c>
      <c r="AD652" s="8" t="s">
        <v>1349</v>
      </c>
    </row>
    <row r="653" spans="1:30" s="11" customFormat="1" ht="30" customHeight="1" thickBot="1" x14ac:dyDescent="0.3">
      <c r="A653" s="44">
        <v>645</v>
      </c>
      <c r="B653" s="92" t="s">
        <v>1171</v>
      </c>
      <c r="C653" s="61" t="s">
        <v>706</v>
      </c>
      <c r="D653" s="40" t="str">
        <f t="shared" si="10"/>
        <v>***451.581**</v>
      </c>
      <c r="E653" s="8" t="s">
        <v>1863</v>
      </c>
      <c r="F653" s="33">
        <v>900</v>
      </c>
      <c r="G653" s="81">
        <v>45398</v>
      </c>
      <c r="AD653" s="42" t="s">
        <v>707</v>
      </c>
    </row>
    <row r="654" spans="1:30" s="11" customFormat="1" ht="30" customHeight="1" thickBot="1" x14ac:dyDescent="0.3">
      <c r="A654" s="44">
        <v>646</v>
      </c>
      <c r="B654" s="92" t="s">
        <v>1171</v>
      </c>
      <c r="C654" s="62" t="s">
        <v>2412</v>
      </c>
      <c r="D654" s="40" t="str">
        <f t="shared" si="10"/>
        <v>***940.461**</v>
      </c>
      <c r="E654" s="8" t="s">
        <v>129</v>
      </c>
      <c r="F654" s="33">
        <v>900</v>
      </c>
      <c r="G654" s="78">
        <v>45552</v>
      </c>
      <c r="AD654" s="9" t="s">
        <v>2411</v>
      </c>
    </row>
    <row r="655" spans="1:30" s="11" customFormat="1" ht="30" customHeight="1" thickBot="1" x14ac:dyDescent="0.3">
      <c r="A655" s="44">
        <v>647</v>
      </c>
      <c r="B655" s="92" t="s">
        <v>1171</v>
      </c>
      <c r="C655" s="61" t="s">
        <v>708</v>
      </c>
      <c r="D655" s="40" t="str">
        <f t="shared" si="10"/>
        <v>***755.811**</v>
      </c>
      <c r="E655" s="8" t="s">
        <v>1598</v>
      </c>
      <c r="F655" s="33">
        <v>900</v>
      </c>
      <c r="G655" s="80">
        <v>45295</v>
      </c>
      <c r="AD655" s="9" t="s">
        <v>709</v>
      </c>
    </row>
    <row r="656" spans="1:30" s="20" customFormat="1" ht="25.9" customHeight="1" thickBot="1" x14ac:dyDescent="0.3">
      <c r="A656" s="44">
        <v>648</v>
      </c>
      <c r="B656" s="92" t="s">
        <v>1171</v>
      </c>
      <c r="C656" s="62" t="s">
        <v>710</v>
      </c>
      <c r="D656" s="40" t="str">
        <f t="shared" si="10"/>
        <v>***625.001**</v>
      </c>
      <c r="E656" s="8" t="s">
        <v>2032</v>
      </c>
      <c r="F656" s="33">
        <v>900</v>
      </c>
      <c r="G656" s="79">
        <v>45416</v>
      </c>
      <c r="AD656" s="41" t="s">
        <v>711</v>
      </c>
    </row>
    <row r="657" spans="1:30" s="11" customFormat="1" ht="30" customHeight="1" thickBot="1" x14ac:dyDescent="0.3">
      <c r="A657" s="44">
        <v>649</v>
      </c>
      <c r="B657" s="92" t="s">
        <v>1171</v>
      </c>
      <c r="C657" s="64" t="s">
        <v>712</v>
      </c>
      <c r="D657" s="40" t="str">
        <f t="shared" si="10"/>
        <v>***505.381**</v>
      </c>
      <c r="E657" s="8" t="s">
        <v>1634</v>
      </c>
      <c r="F657" s="33">
        <v>900</v>
      </c>
      <c r="G657" s="82" t="s">
        <v>1333</v>
      </c>
      <c r="AD657" s="42" t="s">
        <v>713</v>
      </c>
    </row>
    <row r="658" spans="1:30" s="11" customFormat="1" ht="30" customHeight="1" thickBot="1" x14ac:dyDescent="0.3">
      <c r="A658" s="44">
        <v>650</v>
      </c>
      <c r="B658" s="92" t="s">
        <v>1171</v>
      </c>
      <c r="C658" s="61" t="s">
        <v>714</v>
      </c>
      <c r="D658" s="40" t="str">
        <f t="shared" si="10"/>
        <v>***927.881**</v>
      </c>
      <c r="E658" s="9" t="s">
        <v>2343</v>
      </c>
      <c r="F658" s="33">
        <v>900</v>
      </c>
      <c r="G658" s="86">
        <v>45295</v>
      </c>
      <c r="AD658" s="8" t="s">
        <v>715</v>
      </c>
    </row>
    <row r="659" spans="1:30" s="11" customFormat="1" ht="30" customHeight="1" thickBot="1" x14ac:dyDescent="0.3">
      <c r="A659" s="44">
        <v>651</v>
      </c>
      <c r="B659" s="92" t="s">
        <v>1171</v>
      </c>
      <c r="C659" s="63" t="s">
        <v>1896</v>
      </c>
      <c r="D659" s="40" t="str">
        <f t="shared" si="10"/>
        <v>***179.121**</v>
      </c>
      <c r="E659" s="73">
        <v>20001449244</v>
      </c>
      <c r="F659" s="33">
        <v>900</v>
      </c>
      <c r="G659" s="79">
        <v>45509</v>
      </c>
      <c r="AD659" s="8" t="s">
        <v>1824</v>
      </c>
    </row>
    <row r="660" spans="1:30" s="11" customFormat="1" ht="30" customHeight="1" thickBot="1" x14ac:dyDescent="0.3">
      <c r="A660" s="44">
        <v>652</v>
      </c>
      <c r="B660" s="92" t="s">
        <v>1171</v>
      </c>
      <c r="C660" s="61" t="s">
        <v>716</v>
      </c>
      <c r="D660" s="40" t="str">
        <f t="shared" si="10"/>
        <v>***998.201**</v>
      </c>
      <c r="E660" s="8" t="s">
        <v>1599</v>
      </c>
      <c r="F660" s="33">
        <v>900</v>
      </c>
      <c r="G660" s="78">
        <v>45295</v>
      </c>
      <c r="AD660" s="8" t="s">
        <v>717</v>
      </c>
    </row>
    <row r="661" spans="1:30" s="11" customFormat="1" ht="30" customHeight="1" thickBot="1" x14ac:dyDescent="0.3">
      <c r="A661" s="44">
        <v>653</v>
      </c>
      <c r="B661" s="92" t="s">
        <v>1171</v>
      </c>
      <c r="C661" s="62" t="s">
        <v>718</v>
      </c>
      <c r="D661" s="40" t="str">
        <f t="shared" si="10"/>
        <v>***344.181**</v>
      </c>
      <c r="E661" s="9" t="s">
        <v>133</v>
      </c>
      <c r="F661" s="33">
        <v>900</v>
      </c>
      <c r="G661" s="78">
        <v>45264</v>
      </c>
      <c r="AD661" s="46" t="s">
        <v>719</v>
      </c>
    </row>
    <row r="662" spans="1:30" s="11" customFormat="1" ht="30" customHeight="1" thickBot="1" x14ac:dyDescent="0.3">
      <c r="A662" s="44">
        <v>654</v>
      </c>
      <c r="B662" s="92" t="s">
        <v>1171</v>
      </c>
      <c r="C662" s="62" t="s">
        <v>2410</v>
      </c>
      <c r="D662" s="40" t="str">
        <f t="shared" si="10"/>
        <v>***412.791**</v>
      </c>
      <c r="E662" s="9" t="s">
        <v>136</v>
      </c>
      <c r="F662" s="33">
        <v>900</v>
      </c>
      <c r="G662" s="78">
        <v>45552</v>
      </c>
      <c r="AD662" s="9" t="s">
        <v>2409</v>
      </c>
    </row>
    <row r="663" spans="1:30" s="11" customFormat="1" ht="30" customHeight="1" thickBot="1" x14ac:dyDescent="0.3">
      <c r="A663" s="44">
        <v>655</v>
      </c>
      <c r="B663" s="92" t="s">
        <v>1171</v>
      </c>
      <c r="C663" s="62" t="s">
        <v>720</v>
      </c>
      <c r="D663" s="40" t="str">
        <f t="shared" si="10"/>
        <v>***087.741**</v>
      </c>
      <c r="E663" s="8" t="s">
        <v>2029</v>
      </c>
      <c r="F663" s="33">
        <v>900</v>
      </c>
      <c r="G663" s="78">
        <v>45264</v>
      </c>
      <c r="AD663" s="46" t="s">
        <v>721</v>
      </c>
    </row>
    <row r="664" spans="1:30" s="11" customFormat="1" ht="30" customHeight="1" thickBot="1" x14ac:dyDescent="0.3">
      <c r="A664" s="44">
        <v>656</v>
      </c>
      <c r="B664" s="92" t="s">
        <v>1171</v>
      </c>
      <c r="C664" s="62" t="s">
        <v>722</v>
      </c>
      <c r="D664" s="40" t="str">
        <f t="shared" si="10"/>
        <v>***746.291**</v>
      </c>
      <c r="E664" s="9" t="s">
        <v>2487</v>
      </c>
      <c r="F664" s="33">
        <v>900</v>
      </c>
      <c r="G664" s="79">
        <v>45416</v>
      </c>
      <c r="AD664" s="41" t="s">
        <v>723</v>
      </c>
    </row>
    <row r="665" spans="1:30" s="11" customFormat="1" ht="30" customHeight="1" thickBot="1" x14ac:dyDescent="0.3">
      <c r="A665" s="44">
        <v>657</v>
      </c>
      <c r="B665" s="92" t="s">
        <v>1171</v>
      </c>
      <c r="C665" s="62" t="s">
        <v>2408</v>
      </c>
      <c r="D665" s="40" t="str">
        <f t="shared" si="10"/>
        <v>***659.898**</v>
      </c>
      <c r="E665" s="8" t="s">
        <v>1423</v>
      </c>
      <c r="F665" s="33">
        <v>900</v>
      </c>
      <c r="G665" s="78">
        <v>45552</v>
      </c>
      <c r="AD665" s="9" t="s">
        <v>2407</v>
      </c>
    </row>
    <row r="666" spans="1:30" s="11" customFormat="1" ht="30" customHeight="1" thickBot="1" x14ac:dyDescent="0.3">
      <c r="A666" s="44">
        <v>658</v>
      </c>
      <c r="B666" s="92" t="s">
        <v>1171</v>
      </c>
      <c r="C666" s="62" t="s">
        <v>724</v>
      </c>
      <c r="D666" s="40" t="str">
        <f t="shared" si="10"/>
        <v>***111.221**</v>
      </c>
      <c r="E666" s="8" t="s">
        <v>1420</v>
      </c>
      <c r="F666" s="33">
        <v>900</v>
      </c>
      <c r="G666" s="78">
        <v>45264</v>
      </c>
      <c r="AD666" s="46" t="s">
        <v>725</v>
      </c>
    </row>
    <row r="667" spans="1:30" s="11" customFormat="1" ht="30" customHeight="1" thickBot="1" x14ac:dyDescent="0.3">
      <c r="A667" s="44">
        <v>659</v>
      </c>
      <c r="B667" s="92" t="s">
        <v>1171</v>
      </c>
      <c r="C667" s="62" t="s">
        <v>1199</v>
      </c>
      <c r="D667" s="40" t="str">
        <f t="shared" si="10"/>
        <v>***057.211**</v>
      </c>
      <c r="E667" s="8" t="s">
        <v>1600</v>
      </c>
      <c r="F667" s="33">
        <v>900</v>
      </c>
      <c r="G667" s="78">
        <v>45447</v>
      </c>
      <c r="AD667" s="42" t="s">
        <v>1272</v>
      </c>
    </row>
    <row r="668" spans="1:30" s="11" customFormat="1" ht="30" customHeight="1" thickBot="1" x14ac:dyDescent="0.3">
      <c r="A668" s="44">
        <v>660</v>
      </c>
      <c r="B668" s="92" t="s">
        <v>1171</v>
      </c>
      <c r="C668" s="61" t="s">
        <v>726</v>
      </c>
      <c r="D668" s="40" t="str">
        <f t="shared" si="10"/>
        <v>***685.161**</v>
      </c>
      <c r="E668" s="8" t="s">
        <v>1417</v>
      </c>
      <c r="F668" s="33">
        <v>900</v>
      </c>
      <c r="G668" s="78">
        <v>45355</v>
      </c>
      <c r="AD668" s="9" t="s">
        <v>727</v>
      </c>
    </row>
    <row r="669" spans="1:30" s="11" customFormat="1" ht="30" customHeight="1" thickBot="1" x14ac:dyDescent="0.3">
      <c r="A669" s="44">
        <v>661</v>
      </c>
      <c r="B669" s="92" t="s">
        <v>1171</v>
      </c>
      <c r="C669" s="62" t="s">
        <v>2166</v>
      </c>
      <c r="D669" s="40" t="str">
        <f t="shared" si="10"/>
        <v>***754.061**</v>
      </c>
      <c r="E669" s="8" t="s">
        <v>139</v>
      </c>
      <c r="F669" s="33">
        <v>900</v>
      </c>
      <c r="G669" s="79">
        <v>45539</v>
      </c>
      <c r="AD669" s="9" t="s">
        <v>2270</v>
      </c>
    </row>
    <row r="670" spans="1:30" s="11" customFormat="1" ht="30" customHeight="1" thickBot="1" x14ac:dyDescent="0.3">
      <c r="A670" s="44">
        <v>662</v>
      </c>
      <c r="B670" s="92" t="s">
        <v>1171</v>
      </c>
      <c r="C670" s="62" t="s">
        <v>1200</v>
      </c>
      <c r="D670" s="40" t="str">
        <f t="shared" si="10"/>
        <v>***746.641**</v>
      </c>
      <c r="E670" s="41">
        <v>12220821245</v>
      </c>
      <c r="F670" s="33">
        <v>900</v>
      </c>
      <c r="G670" s="78">
        <v>45447</v>
      </c>
      <c r="AD670" s="42" t="s">
        <v>1273</v>
      </c>
    </row>
    <row r="671" spans="1:30" s="11" customFormat="1" ht="30" customHeight="1" thickBot="1" x14ac:dyDescent="0.3">
      <c r="A671" s="44">
        <v>663</v>
      </c>
      <c r="B671" s="92" t="s">
        <v>1171</v>
      </c>
      <c r="C671" s="62" t="s">
        <v>2406</v>
      </c>
      <c r="D671" s="40" t="str">
        <f t="shared" si="10"/>
        <v>***430.871**</v>
      </c>
      <c r="E671" s="8" t="s">
        <v>1314</v>
      </c>
      <c r="F671" s="33">
        <v>900</v>
      </c>
      <c r="G671" s="78">
        <v>45552</v>
      </c>
      <c r="AD671" s="9" t="s">
        <v>2405</v>
      </c>
    </row>
    <row r="672" spans="1:30" s="11" customFormat="1" ht="30" customHeight="1" thickBot="1" x14ac:dyDescent="0.3">
      <c r="A672" s="44">
        <v>664</v>
      </c>
      <c r="B672" s="92" t="s">
        <v>1171</v>
      </c>
      <c r="C672" s="62" t="s">
        <v>728</v>
      </c>
      <c r="D672" s="40" t="str">
        <f t="shared" si="10"/>
        <v>***633.841**</v>
      </c>
      <c r="E672" s="9" t="s">
        <v>2484</v>
      </c>
      <c r="F672" s="33">
        <v>900</v>
      </c>
      <c r="G672" s="79">
        <v>45416</v>
      </c>
      <c r="AD672" s="41" t="s">
        <v>729</v>
      </c>
    </row>
    <row r="673" spans="1:30" s="11" customFormat="1" ht="30" customHeight="1" thickBot="1" x14ac:dyDescent="0.3">
      <c r="A673" s="44">
        <v>665</v>
      </c>
      <c r="B673" s="92" t="s">
        <v>1171</v>
      </c>
      <c r="C673" s="61" t="s">
        <v>730</v>
      </c>
      <c r="D673" s="40" t="str">
        <f t="shared" si="10"/>
        <v>***088.271**</v>
      </c>
      <c r="E673" s="9" t="s">
        <v>144</v>
      </c>
      <c r="F673" s="33">
        <v>900</v>
      </c>
      <c r="G673" s="83">
        <v>45371</v>
      </c>
      <c r="AD673" s="9" t="s">
        <v>731</v>
      </c>
    </row>
    <row r="674" spans="1:30" s="11" customFormat="1" ht="30" customHeight="1" thickBot="1" x14ac:dyDescent="0.3">
      <c r="A674" s="44">
        <v>666</v>
      </c>
      <c r="B674" s="92" t="s">
        <v>1171</v>
      </c>
      <c r="C674" s="62" t="s">
        <v>2594</v>
      </c>
      <c r="D674" s="40" t="str">
        <f t="shared" si="10"/>
        <v>***203.021**</v>
      </c>
      <c r="E674" s="8" t="s">
        <v>1601</v>
      </c>
      <c r="F674" s="33">
        <v>900</v>
      </c>
      <c r="G674" s="78">
        <v>45575</v>
      </c>
      <c r="AD674" s="9" t="s">
        <v>2595</v>
      </c>
    </row>
    <row r="675" spans="1:30" s="11" customFormat="1" ht="30" customHeight="1" thickBot="1" x14ac:dyDescent="0.3">
      <c r="A675" s="44">
        <v>667</v>
      </c>
      <c r="B675" s="92" t="s">
        <v>1171</v>
      </c>
      <c r="C675" s="61" t="s">
        <v>732</v>
      </c>
      <c r="D675" s="40" t="str">
        <f t="shared" si="10"/>
        <v>***556.481**</v>
      </c>
      <c r="E675" s="41" t="s">
        <v>147</v>
      </c>
      <c r="F675" s="33">
        <v>900</v>
      </c>
      <c r="G675" s="78">
        <v>45386</v>
      </c>
      <c r="AD675" s="41" t="s">
        <v>733</v>
      </c>
    </row>
    <row r="676" spans="1:30" s="11" customFormat="1" ht="30" customHeight="1" thickBot="1" x14ac:dyDescent="0.3">
      <c r="A676" s="44">
        <v>668</v>
      </c>
      <c r="B676" s="92" t="s">
        <v>1171</v>
      </c>
      <c r="C676" s="62" t="s">
        <v>734</v>
      </c>
      <c r="D676" s="40" t="str">
        <f t="shared" si="10"/>
        <v>***064.391**</v>
      </c>
      <c r="E676" s="9" t="s">
        <v>2481</v>
      </c>
      <c r="F676" s="33">
        <v>900</v>
      </c>
      <c r="G676" s="79">
        <v>45416</v>
      </c>
      <c r="AD676" s="41" t="s">
        <v>735</v>
      </c>
    </row>
    <row r="677" spans="1:30" s="11" customFormat="1" ht="30" customHeight="1" thickBot="1" x14ac:dyDescent="0.3">
      <c r="A677" s="44">
        <v>669</v>
      </c>
      <c r="B677" s="94" t="s">
        <v>1631</v>
      </c>
      <c r="C677" s="62" t="s">
        <v>2677</v>
      </c>
      <c r="D677" s="40" t="str">
        <f t="shared" si="10"/>
        <v>***807.451**</v>
      </c>
      <c r="E677" s="42">
        <v>20001525285</v>
      </c>
      <c r="F677" s="33">
        <v>900</v>
      </c>
      <c r="G677" s="78">
        <v>45609</v>
      </c>
      <c r="AD677" s="9" t="s">
        <v>2676</v>
      </c>
    </row>
    <row r="678" spans="1:30" s="11" customFormat="1" ht="30" customHeight="1" thickBot="1" x14ac:dyDescent="0.3">
      <c r="A678" s="44">
        <v>670</v>
      </c>
      <c r="B678" s="92" t="s">
        <v>1171</v>
      </c>
      <c r="C678" s="61" t="s">
        <v>1334</v>
      </c>
      <c r="D678" s="40" t="str">
        <f t="shared" si="10"/>
        <v>***328.021**</v>
      </c>
      <c r="E678" s="8" t="s">
        <v>1315</v>
      </c>
      <c r="F678" s="33">
        <v>900</v>
      </c>
      <c r="G678" s="79">
        <v>45386</v>
      </c>
      <c r="AD678" s="9" t="s">
        <v>1335</v>
      </c>
    </row>
    <row r="679" spans="1:30" s="11" customFormat="1" ht="30" customHeight="1" thickBot="1" x14ac:dyDescent="0.3">
      <c r="A679" s="44">
        <v>671</v>
      </c>
      <c r="B679" s="92" t="s">
        <v>1171</v>
      </c>
      <c r="C679" s="64" t="s">
        <v>1509</v>
      </c>
      <c r="D679" s="40" t="str">
        <f t="shared" si="10"/>
        <v>***573.661**</v>
      </c>
      <c r="E679" s="42">
        <v>23662781541</v>
      </c>
      <c r="F679" s="33">
        <v>900</v>
      </c>
      <c r="G679" s="79">
        <v>45477</v>
      </c>
      <c r="AD679" s="8" t="s">
        <v>1575</v>
      </c>
    </row>
    <row r="680" spans="1:30" s="11" customFormat="1" ht="30" customHeight="1" thickBot="1" x14ac:dyDescent="0.3">
      <c r="A680" s="44">
        <v>672</v>
      </c>
      <c r="B680" s="92" t="s">
        <v>1171</v>
      </c>
      <c r="C680" s="61" t="s">
        <v>736</v>
      </c>
      <c r="D680" s="40" t="str">
        <f t="shared" si="10"/>
        <v>***853.321**</v>
      </c>
      <c r="E680" s="8" t="s">
        <v>154</v>
      </c>
      <c r="F680" s="33">
        <v>900</v>
      </c>
      <c r="G680" s="78">
        <v>45326</v>
      </c>
      <c r="AD680" s="9" t="s">
        <v>737</v>
      </c>
    </row>
    <row r="681" spans="1:30" s="11" customFormat="1" ht="30" customHeight="1" thickBot="1" x14ac:dyDescent="0.3">
      <c r="A681" s="44">
        <v>673</v>
      </c>
      <c r="B681" s="92" t="s">
        <v>1171</v>
      </c>
      <c r="C681" s="61" t="s">
        <v>738</v>
      </c>
      <c r="D681" s="40" t="str">
        <f t="shared" si="10"/>
        <v>***505.691**</v>
      </c>
      <c r="E681" s="8" t="s">
        <v>1637</v>
      </c>
      <c r="F681" s="33">
        <v>900</v>
      </c>
      <c r="G681" s="83">
        <v>45371</v>
      </c>
      <c r="AD681" s="9" t="s">
        <v>739</v>
      </c>
    </row>
    <row r="682" spans="1:30" s="11" customFormat="1" ht="30" customHeight="1" thickBot="1" x14ac:dyDescent="0.3">
      <c r="A682" s="44">
        <v>674</v>
      </c>
      <c r="B682" s="92" t="s">
        <v>1171</v>
      </c>
      <c r="C682" s="61" t="s">
        <v>740</v>
      </c>
      <c r="D682" s="40" t="str">
        <f t="shared" si="10"/>
        <v>***595.851**</v>
      </c>
      <c r="E682" s="8" t="s">
        <v>1602</v>
      </c>
      <c r="F682" s="33">
        <v>900</v>
      </c>
      <c r="G682" s="78">
        <v>45326</v>
      </c>
      <c r="AD682" s="9" t="s">
        <v>741</v>
      </c>
    </row>
    <row r="683" spans="1:30" s="11" customFormat="1" ht="30" customHeight="1" thickBot="1" x14ac:dyDescent="0.3">
      <c r="A683" s="44">
        <v>675</v>
      </c>
      <c r="B683" s="92" t="s">
        <v>1171</v>
      </c>
      <c r="C683" s="61" t="s">
        <v>742</v>
      </c>
      <c r="D683" s="40" t="str">
        <f t="shared" si="10"/>
        <v>***609.588**</v>
      </c>
      <c r="E683" s="9" t="s">
        <v>156</v>
      </c>
      <c r="F683" s="33">
        <v>900</v>
      </c>
      <c r="G683" s="81">
        <v>45398</v>
      </c>
      <c r="AD683" s="42" t="s">
        <v>743</v>
      </c>
    </row>
    <row r="684" spans="1:30" s="11" customFormat="1" ht="30" customHeight="1" thickBot="1" x14ac:dyDescent="0.3">
      <c r="A684" s="44">
        <v>676</v>
      </c>
      <c r="B684" s="92" t="s">
        <v>1171</v>
      </c>
      <c r="C684" s="61" t="s">
        <v>744</v>
      </c>
      <c r="D684" s="40" t="str">
        <f t="shared" si="10"/>
        <v>***684.341**</v>
      </c>
      <c r="E684" s="9" t="s">
        <v>159</v>
      </c>
      <c r="F684" s="33">
        <v>900</v>
      </c>
      <c r="G684" s="78">
        <v>45355</v>
      </c>
      <c r="AD684" s="9" t="s">
        <v>745</v>
      </c>
    </row>
    <row r="685" spans="1:30" s="11" customFormat="1" ht="30" customHeight="1" thickBot="1" x14ac:dyDescent="0.3">
      <c r="A685" s="44">
        <v>677</v>
      </c>
      <c r="B685" s="92" t="s">
        <v>1171</v>
      </c>
      <c r="C685" s="61" t="s">
        <v>746</v>
      </c>
      <c r="D685" s="40" t="str">
        <f t="shared" si="10"/>
        <v>***574.341**</v>
      </c>
      <c r="E685" s="8" t="s">
        <v>1414</v>
      </c>
      <c r="F685" s="33">
        <v>900</v>
      </c>
      <c r="G685" s="78">
        <v>45355</v>
      </c>
      <c r="AD685" s="9" t="s">
        <v>747</v>
      </c>
    </row>
    <row r="686" spans="1:30" s="11" customFormat="1" ht="30" customHeight="1" thickBot="1" x14ac:dyDescent="0.3">
      <c r="A686" s="44">
        <v>678</v>
      </c>
      <c r="B686" s="92" t="s">
        <v>1171</v>
      </c>
      <c r="C686" s="64" t="s">
        <v>1510</v>
      </c>
      <c r="D686" s="40" t="str">
        <f t="shared" si="10"/>
        <v>***038.041**</v>
      </c>
      <c r="E686" s="42">
        <v>20331243755</v>
      </c>
      <c r="F686" s="33">
        <v>900</v>
      </c>
      <c r="G686" s="79">
        <v>45477</v>
      </c>
      <c r="AD686" s="8" t="s">
        <v>1576</v>
      </c>
    </row>
    <row r="687" spans="1:30" s="11" customFormat="1" ht="30" customHeight="1" thickBot="1" x14ac:dyDescent="0.3">
      <c r="A687" s="44">
        <v>679</v>
      </c>
      <c r="B687" s="92" t="s">
        <v>1171</v>
      </c>
      <c r="C687" s="61" t="s">
        <v>748</v>
      </c>
      <c r="D687" s="40" t="str">
        <f t="shared" si="10"/>
        <v>***406.511**</v>
      </c>
      <c r="E687" s="8" t="s">
        <v>1316</v>
      </c>
      <c r="F687" s="33">
        <v>900</v>
      </c>
      <c r="G687" s="78">
        <v>45355</v>
      </c>
      <c r="AD687" s="8" t="s">
        <v>749</v>
      </c>
    </row>
    <row r="688" spans="1:30" s="11" customFormat="1" ht="30" customHeight="1" thickBot="1" x14ac:dyDescent="0.3">
      <c r="A688" s="44">
        <v>680</v>
      </c>
      <c r="B688" s="92" t="s">
        <v>1171</v>
      </c>
      <c r="C688" s="61" t="s">
        <v>750</v>
      </c>
      <c r="D688" s="40" t="str">
        <f t="shared" si="10"/>
        <v>***327.101**</v>
      </c>
      <c r="E688" s="9" t="s">
        <v>164</v>
      </c>
      <c r="F688" s="33">
        <v>900</v>
      </c>
      <c r="G688" s="78">
        <v>45355</v>
      </c>
      <c r="AD688" s="9" t="s">
        <v>751</v>
      </c>
    </row>
    <row r="689" spans="1:30" s="11" customFormat="1" ht="30" customHeight="1" thickBot="1" x14ac:dyDescent="0.3">
      <c r="A689" s="44">
        <v>681</v>
      </c>
      <c r="B689" s="95" t="s">
        <v>1171</v>
      </c>
      <c r="C689" s="61" t="s">
        <v>752</v>
      </c>
      <c r="D689" s="40" t="str">
        <f t="shared" si="10"/>
        <v>***834.429**</v>
      </c>
      <c r="E689" s="9" t="s">
        <v>167</v>
      </c>
      <c r="F689" s="33">
        <v>900</v>
      </c>
      <c r="G689" s="78">
        <v>45355</v>
      </c>
      <c r="AD689" s="9" t="s">
        <v>753</v>
      </c>
    </row>
    <row r="690" spans="1:30" s="12" customFormat="1" ht="30" customHeight="1" thickBot="1" x14ac:dyDescent="0.3">
      <c r="A690" s="44">
        <v>682</v>
      </c>
      <c r="B690" s="95" t="s">
        <v>1171</v>
      </c>
      <c r="C690" s="62" t="s">
        <v>754</v>
      </c>
      <c r="D690" s="40" t="str">
        <f t="shared" si="10"/>
        <v>***122.801**</v>
      </c>
      <c r="E690" s="9" t="s">
        <v>170</v>
      </c>
      <c r="F690" s="33">
        <v>900</v>
      </c>
      <c r="G690" s="79">
        <v>45416</v>
      </c>
      <c r="AD690" s="41" t="s">
        <v>755</v>
      </c>
    </row>
    <row r="691" spans="1:30" s="11" customFormat="1" ht="30" customHeight="1" thickBot="1" x14ac:dyDescent="0.3">
      <c r="A691" s="44">
        <v>683</v>
      </c>
      <c r="B691" s="94" t="s">
        <v>1631</v>
      </c>
      <c r="C691" s="65" t="s">
        <v>2873</v>
      </c>
      <c r="D691" s="40" t="str">
        <f t="shared" si="10"/>
        <v>***148.621**</v>
      </c>
      <c r="E691" s="73">
        <v>20186338169</v>
      </c>
      <c r="F691" s="33">
        <v>900</v>
      </c>
      <c r="G691" s="79">
        <v>45735</v>
      </c>
      <c r="AD691" s="9" t="s">
        <v>2827</v>
      </c>
    </row>
    <row r="692" spans="1:30" s="11" customFormat="1" ht="30" customHeight="1" thickBot="1" x14ac:dyDescent="0.3">
      <c r="A692" s="44">
        <v>684</v>
      </c>
      <c r="B692" s="95" t="s">
        <v>1171</v>
      </c>
      <c r="C692" s="62" t="s">
        <v>1748</v>
      </c>
      <c r="D692" s="40" t="str">
        <f t="shared" si="10"/>
        <v>***955.731**</v>
      </c>
      <c r="E692" s="9" t="s">
        <v>1603</v>
      </c>
      <c r="F692" s="33">
        <v>900</v>
      </c>
      <c r="G692" s="78">
        <v>45492</v>
      </c>
      <c r="AD692" s="9" t="s">
        <v>1749</v>
      </c>
    </row>
    <row r="693" spans="1:30" s="11" customFormat="1" ht="30" customHeight="1" thickBot="1" x14ac:dyDescent="0.3">
      <c r="A693" s="44">
        <v>685</v>
      </c>
      <c r="B693" s="95" t="s">
        <v>1171</v>
      </c>
      <c r="C693" s="61" t="s">
        <v>756</v>
      </c>
      <c r="D693" s="40" t="str">
        <f t="shared" si="10"/>
        <v>***920.691**</v>
      </c>
      <c r="E693" s="42">
        <v>6488475052</v>
      </c>
      <c r="F693" s="33">
        <v>900</v>
      </c>
      <c r="G693" s="78">
        <v>45355</v>
      </c>
      <c r="AD693" s="9" t="s">
        <v>757</v>
      </c>
    </row>
    <row r="694" spans="1:30" s="11" customFormat="1" ht="30" customHeight="1" thickBot="1" x14ac:dyDescent="0.3">
      <c r="A694" s="44">
        <v>686</v>
      </c>
      <c r="B694" s="94" t="s">
        <v>1631</v>
      </c>
      <c r="C694" s="65" t="s">
        <v>2874</v>
      </c>
      <c r="D694" s="40" t="str">
        <f t="shared" si="10"/>
        <v>***945.531**</v>
      </c>
      <c r="E694" s="73">
        <v>-759032835</v>
      </c>
      <c r="F694" s="33">
        <v>900</v>
      </c>
      <c r="G694" s="79">
        <v>45735</v>
      </c>
      <c r="AD694" s="9" t="s">
        <v>2828</v>
      </c>
    </row>
    <row r="695" spans="1:30" s="11" customFormat="1" ht="30" customHeight="1" thickBot="1" x14ac:dyDescent="0.3">
      <c r="A695" s="44">
        <v>687</v>
      </c>
      <c r="B695" s="95" t="s">
        <v>1171</v>
      </c>
      <c r="C695" s="61" t="s">
        <v>758</v>
      </c>
      <c r="D695" s="40" t="str">
        <f t="shared" si="10"/>
        <v>***924.751**</v>
      </c>
      <c r="E695" s="9" t="s">
        <v>179</v>
      </c>
      <c r="F695" s="33">
        <v>900</v>
      </c>
      <c r="G695" s="85">
        <v>45371</v>
      </c>
      <c r="AD695" s="45" t="s">
        <v>759</v>
      </c>
    </row>
    <row r="696" spans="1:30" s="11" customFormat="1" ht="30" customHeight="1" thickBot="1" x14ac:dyDescent="0.3">
      <c r="A696" s="44">
        <v>688</v>
      </c>
      <c r="B696" s="95" t="s">
        <v>1171</v>
      </c>
      <c r="C696" s="61" t="s">
        <v>760</v>
      </c>
      <c r="D696" s="40" t="str">
        <f t="shared" si="10"/>
        <v>***901.791**</v>
      </c>
      <c r="E696" s="73">
        <v>23984181578</v>
      </c>
      <c r="F696" s="33">
        <v>900</v>
      </c>
      <c r="G696" s="84" t="s">
        <v>1333</v>
      </c>
      <c r="AD696" s="41" t="s">
        <v>761</v>
      </c>
    </row>
    <row r="697" spans="1:30" s="11" customFormat="1" ht="30" customHeight="1" thickBot="1" x14ac:dyDescent="0.3">
      <c r="A697" s="44">
        <v>689</v>
      </c>
      <c r="B697" s="95" t="s">
        <v>1171</v>
      </c>
      <c r="C697" s="62" t="s">
        <v>1511</v>
      </c>
      <c r="D697" s="40" t="str">
        <f t="shared" si="10"/>
        <v>***133.101**</v>
      </c>
      <c r="E697" s="74">
        <v>27966817906</v>
      </c>
      <c r="F697" s="33">
        <v>900</v>
      </c>
      <c r="G697" s="79">
        <v>45477</v>
      </c>
      <c r="AD697" s="9" t="s">
        <v>1577</v>
      </c>
    </row>
    <row r="698" spans="1:30" s="11" customFormat="1" ht="30" customHeight="1" thickBot="1" x14ac:dyDescent="0.3">
      <c r="A698" s="44">
        <v>690</v>
      </c>
      <c r="B698" s="95" t="s">
        <v>1171</v>
      </c>
      <c r="C698" s="61" t="s">
        <v>762</v>
      </c>
      <c r="D698" s="40" t="str">
        <f t="shared" si="10"/>
        <v>***210.501**</v>
      </c>
      <c r="E698" s="8" t="s">
        <v>1604</v>
      </c>
      <c r="F698" s="33">
        <v>900</v>
      </c>
      <c r="G698" s="78">
        <v>45355</v>
      </c>
      <c r="AD698" s="9" t="s">
        <v>763</v>
      </c>
    </row>
    <row r="699" spans="1:30" s="11" customFormat="1" ht="30" customHeight="1" thickBot="1" x14ac:dyDescent="0.3">
      <c r="A699" s="44">
        <v>691</v>
      </c>
      <c r="B699" s="95" t="s">
        <v>1171</v>
      </c>
      <c r="C699" s="62" t="s">
        <v>1897</v>
      </c>
      <c r="D699" s="40" t="str">
        <f t="shared" si="10"/>
        <v>***366.311**</v>
      </c>
      <c r="E699" s="74">
        <v>20185905329</v>
      </c>
      <c r="F699" s="33">
        <v>900</v>
      </c>
      <c r="G699" s="79">
        <v>45509</v>
      </c>
      <c r="AD699" s="9" t="s">
        <v>1825</v>
      </c>
    </row>
    <row r="700" spans="1:30" s="11" customFormat="1" ht="30" customHeight="1" thickBot="1" x14ac:dyDescent="0.3">
      <c r="A700" s="44">
        <v>692</v>
      </c>
      <c r="B700" s="95" t="s">
        <v>1171</v>
      </c>
      <c r="C700" s="62" t="s">
        <v>1512</v>
      </c>
      <c r="D700" s="40" t="str">
        <f t="shared" si="10"/>
        <v>***597.081**</v>
      </c>
      <c r="E700" s="9" t="s">
        <v>188</v>
      </c>
      <c r="F700" s="33">
        <v>900</v>
      </c>
      <c r="G700" s="79">
        <v>45477</v>
      </c>
      <c r="AD700" s="9" t="s">
        <v>1578</v>
      </c>
    </row>
    <row r="701" spans="1:30" s="11" customFormat="1" ht="30" customHeight="1" thickBot="1" x14ac:dyDescent="0.3">
      <c r="A701" s="44">
        <v>693</v>
      </c>
      <c r="B701" s="95" t="s">
        <v>1171</v>
      </c>
      <c r="C701" s="62" t="s">
        <v>2875</v>
      </c>
      <c r="D701" s="40" t="str">
        <f t="shared" si="10"/>
        <v>***404.328**</v>
      </c>
      <c r="E701" s="9" t="s">
        <v>2478</v>
      </c>
      <c r="F701" s="33">
        <v>900</v>
      </c>
      <c r="G701" s="78">
        <v>45729</v>
      </c>
      <c r="AD701" s="9" t="s">
        <v>2829</v>
      </c>
    </row>
    <row r="702" spans="1:30" s="11" customFormat="1" ht="30" customHeight="1" thickBot="1" x14ac:dyDescent="0.3">
      <c r="A702" s="44">
        <v>694</v>
      </c>
      <c r="B702" s="92" t="s">
        <v>1171</v>
      </c>
      <c r="C702" s="62" t="s">
        <v>1348</v>
      </c>
      <c r="D702" s="40" t="str">
        <f t="shared" si="10"/>
        <v>***407.401**</v>
      </c>
      <c r="E702" s="9" t="s">
        <v>191</v>
      </c>
      <c r="F702" s="33">
        <v>900</v>
      </c>
      <c r="G702" s="78">
        <v>45463</v>
      </c>
      <c r="AD702" s="8" t="s">
        <v>1347</v>
      </c>
    </row>
    <row r="703" spans="1:30" s="11" customFormat="1" ht="30" customHeight="1" thickBot="1" x14ac:dyDescent="0.3">
      <c r="A703" s="44">
        <v>695</v>
      </c>
      <c r="B703" s="92" t="s">
        <v>1171</v>
      </c>
      <c r="C703" s="61" t="s">
        <v>764</v>
      </c>
      <c r="D703" s="40" t="str">
        <f t="shared" si="10"/>
        <v>***581.011**</v>
      </c>
      <c r="E703" s="9" t="s">
        <v>194</v>
      </c>
      <c r="F703" s="33">
        <v>900</v>
      </c>
      <c r="G703" s="83">
        <v>45371</v>
      </c>
      <c r="AD703" s="45" t="s">
        <v>765</v>
      </c>
    </row>
    <row r="704" spans="1:30" s="11" customFormat="1" ht="30" customHeight="1" thickBot="1" x14ac:dyDescent="0.3">
      <c r="A704" s="44">
        <v>696</v>
      </c>
      <c r="B704" s="92" t="s">
        <v>1171</v>
      </c>
      <c r="C704" s="62" t="s">
        <v>1201</v>
      </c>
      <c r="D704" s="40" t="str">
        <f t="shared" si="10"/>
        <v>***433.521**</v>
      </c>
      <c r="E704" s="8" t="s">
        <v>1605</v>
      </c>
      <c r="F704" s="33">
        <v>900</v>
      </c>
      <c r="G704" s="78">
        <v>45447</v>
      </c>
      <c r="AD704" s="42" t="s">
        <v>1274</v>
      </c>
    </row>
    <row r="705" spans="1:30" s="11" customFormat="1" ht="30" customHeight="1" thickBot="1" x14ac:dyDescent="0.3">
      <c r="A705" s="44">
        <v>697</v>
      </c>
      <c r="B705" s="92" t="s">
        <v>1171</v>
      </c>
      <c r="C705" s="62" t="s">
        <v>2167</v>
      </c>
      <c r="D705" s="40" t="str">
        <f t="shared" si="10"/>
        <v>***427.501**</v>
      </c>
      <c r="E705" s="9" t="s">
        <v>197</v>
      </c>
      <c r="F705" s="33">
        <v>900</v>
      </c>
      <c r="G705" s="79">
        <v>45539</v>
      </c>
      <c r="AD705" s="9" t="s">
        <v>2271</v>
      </c>
    </row>
    <row r="706" spans="1:30" s="11" customFormat="1" ht="30" customHeight="1" thickBot="1" x14ac:dyDescent="0.3">
      <c r="A706" s="44">
        <v>698</v>
      </c>
      <c r="B706" s="92" t="s">
        <v>1171</v>
      </c>
      <c r="C706" s="62" t="s">
        <v>1750</v>
      </c>
      <c r="D706" s="40" t="str">
        <f t="shared" si="10"/>
        <v>***576.301**</v>
      </c>
      <c r="E706" s="52">
        <v>12675263381</v>
      </c>
      <c r="F706" s="33">
        <v>900</v>
      </c>
      <c r="G706" s="78">
        <v>45492</v>
      </c>
      <c r="AD706" s="9" t="s">
        <v>1751</v>
      </c>
    </row>
    <row r="707" spans="1:30" s="11" customFormat="1" ht="30" customHeight="1" thickBot="1" x14ac:dyDescent="0.3">
      <c r="A707" s="44">
        <v>699</v>
      </c>
      <c r="B707" s="92" t="s">
        <v>1171</v>
      </c>
      <c r="C707" s="61" t="s">
        <v>766</v>
      </c>
      <c r="D707" s="40" t="str">
        <f t="shared" si="10"/>
        <v>***437.611**</v>
      </c>
      <c r="E707" s="8" t="s">
        <v>202</v>
      </c>
      <c r="F707" s="33">
        <v>900</v>
      </c>
      <c r="G707" s="78">
        <v>45355</v>
      </c>
      <c r="AD707" s="8" t="s">
        <v>767</v>
      </c>
    </row>
    <row r="708" spans="1:30" s="11" customFormat="1" ht="30" customHeight="1" thickBot="1" x14ac:dyDescent="0.3">
      <c r="A708" s="44">
        <v>700</v>
      </c>
      <c r="B708" s="92" t="s">
        <v>1171</v>
      </c>
      <c r="C708" s="64" t="s">
        <v>1513</v>
      </c>
      <c r="D708" s="40" t="str">
        <f t="shared" si="10"/>
        <v>***712.071**</v>
      </c>
      <c r="E708" s="42">
        <v>25357969212</v>
      </c>
      <c r="F708" s="33">
        <v>900</v>
      </c>
      <c r="G708" s="79">
        <v>45477</v>
      </c>
      <c r="AD708" s="8" t="s">
        <v>1579</v>
      </c>
    </row>
    <row r="709" spans="1:30" s="11" customFormat="1" ht="30" customHeight="1" thickBot="1" x14ac:dyDescent="0.3">
      <c r="A709" s="44">
        <v>701</v>
      </c>
      <c r="B709" s="92" t="s">
        <v>1171</v>
      </c>
      <c r="C709" s="62" t="s">
        <v>2404</v>
      </c>
      <c r="D709" s="40" t="str">
        <f t="shared" si="10"/>
        <v>***273.061**</v>
      </c>
      <c r="E709" s="47">
        <v>30685978226</v>
      </c>
      <c r="F709" s="33">
        <v>900</v>
      </c>
      <c r="G709" s="78">
        <v>45552</v>
      </c>
      <c r="AD709" s="9" t="s">
        <v>2403</v>
      </c>
    </row>
    <row r="710" spans="1:30" s="11" customFormat="1" ht="30" customHeight="1" thickBot="1" x14ac:dyDescent="0.3">
      <c r="A710" s="44">
        <v>702</v>
      </c>
      <c r="B710" s="92" t="s">
        <v>1171</v>
      </c>
      <c r="C710" s="62" t="s">
        <v>2168</v>
      </c>
      <c r="D710" s="40" t="str">
        <f t="shared" si="10"/>
        <v>***242.271**</v>
      </c>
      <c r="E710" s="8" t="s">
        <v>1317</v>
      </c>
      <c r="F710" s="33">
        <v>900</v>
      </c>
      <c r="G710" s="79">
        <v>45539</v>
      </c>
      <c r="AD710" s="9" t="s">
        <v>2272</v>
      </c>
    </row>
    <row r="711" spans="1:30" s="11" customFormat="1" ht="30" customHeight="1" thickBot="1" x14ac:dyDescent="0.3">
      <c r="A711" s="44">
        <v>703</v>
      </c>
      <c r="B711" s="92" t="s">
        <v>1171</v>
      </c>
      <c r="C711" s="61" t="s">
        <v>768</v>
      </c>
      <c r="D711" s="40" t="str">
        <f t="shared" si="10"/>
        <v>***086.541**</v>
      </c>
      <c r="E711" s="74">
        <v>16070481633</v>
      </c>
      <c r="F711" s="33">
        <v>900</v>
      </c>
      <c r="G711" s="78">
        <v>45355</v>
      </c>
      <c r="AD711" s="9" t="s">
        <v>769</v>
      </c>
    </row>
    <row r="712" spans="1:30" s="11" customFormat="1" ht="30" customHeight="1" thickBot="1" x14ac:dyDescent="0.3">
      <c r="A712" s="44">
        <v>704</v>
      </c>
      <c r="B712" s="92" t="s">
        <v>1171</v>
      </c>
      <c r="C712" s="61" t="s">
        <v>770</v>
      </c>
      <c r="D712" s="40" t="str">
        <f t="shared" si="10"/>
        <v>***556.431**</v>
      </c>
      <c r="E712" s="8" t="s">
        <v>1411</v>
      </c>
      <c r="F712" s="33">
        <v>900</v>
      </c>
      <c r="G712" s="78">
        <v>45326</v>
      </c>
      <c r="AD712" s="9" t="s">
        <v>771</v>
      </c>
    </row>
    <row r="713" spans="1:30" s="11" customFormat="1" ht="30" customHeight="1" thickBot="1" x14ac:dyDescent="0.3">
      <c r="A713" s="44">
        <v>705</v>
      </c>
      <c r="B713" s="92" t="s">
        <v>1171</v>
      </c>
      <c r="C713" s="64" t="s">
        <v>772</v>
      </c>
      <c r="D713" s="40" t="str">
        <f t="shared" si="10"/>
        <v>***805.541**</v>
      </c>
      <c r="E713" s="8" t="s">
        <v>1864</v>
      </c>
      <c r="F713" s="33">
        <v>900</v>
      </c>
      <c r="G713" s="82" t="s">
        <v>1333</v>
      </c>
      <c r="AD713" s="42" t="s">
        <v>773</v>
      </c>
    </row>
    <row r="714" spans="1:30" s="11" customFormat="1" ht="30" customHeight="1" thickBot="1" x14ac:dyDescent="0.3">
      <c r="A714" s="44">
        <v>706</v>
      </c>
      <c r="B714" s="95" t="s">
        <v>1171</v>
      </c>
      <c r="C714" s="61" t="s">
        <v>774</v>
      </c>
      <c r="D714" s="40" t="str">
        <f t="shared" ref="D714:D777" si="11">CONCATENATE("***",MID(AD714,5,3),".",MID(AD714,9,3),"**")</f>
        <v>***760.041**</v>
      </c>
      <c r="E714" s="9" t="s">
        <v>2475</v>
      </c>
      <c r="F714" s="33">
        <v>900</v>
      </c>
      <c r="G714" s="85">
        <v>45371</v>
      </c>
      <c r="AD714" s="9" t="s">
        <v>775</v>
      </c>
    </row>
    <row r="715" spans="1:30" s="11" customFormat="1" ht="30" customHeight="1" thickBot="1" x14ac:dyDescent="0.3">
      <c r="A715" s="44">
        <v>707</v>
      </c>
      <c r="B715" s="95" t="s">
        <v>1171</v>
      </c>
      <c r="C715" s="61" t="s">
        <v>776</v>
      </c>
      <c r="D715" s="40" t="str">
        <f t="shared" si="11"/>
        <v>***475.851**</v>
      </c>
      <c r="E715" s="9" t="s">
        <v>2472</v>
      </c>
      <c r="F715" s="33">
        <v>900</v>
      </c>
      <c r="G715" s="78">
        <v>45355</v>
      </c>
      <c r="AD715" s="9" t="s">
        <v>777</v>
      </c>
    </row>
    <row r="716" spans="1:30" s="11" customFormat="1" ht="30" customHeight="1" thickBot="1" x14ac:dyDescent="0.3">
      <c r="A716" s="44">
        <v>708</v>
      </c>
      <c r="B716" s="95" t="s">
        <v>1171</v>
      </c>
      <c r="C716" s="62" t="s">
        <v>1752</v>
      </c>
      <c r="D716" s="40" t="str">
        <f t="shared" si="11"/>
        <v>***511.071**</v>
      </c>
      <c r="E716" s="9" t="s">
        <v>2344</v>
      </c>
      <c r="F716" s="33">
        <v>900</v>
      </c>
      <c r="G716" s="78">
        <v>45492</v>
      </c>
      <c r="AD716" s="9" t="s">
        <v>1753</v>
      </c>
    </row>
    <row r="717" spans="1:30" s="11" customFormat="1" ht="30" customHeight="1" thickBot="1" x14ac:dyDescent="0.3">
      <c r="A717" s="44">
        <v>709</v>
      </c>
      <c r="B717" s="95" t="s">
        <v>1171</v>
      </c>
      <c r="C717" s="62" t="s">
        <v>2876</v>
      </c>
      <c r="D717" s="40" t="str">
        <f t="shared" si="11"/>
        <v>***333.241**</v>
      </c>
      <c r="E717" s="42">
        <v>30162012194</v>
      </c>
      <c r="F717" s="33">
        <v>900</v>
      </c>
      <c r="G717" s="78">
        <v>45729</v>
      </c>
      <c r="AD717" s="9" t="s">
        <v>2830</v>
      </c>
    </row>
    <row r="718" spans="1:30" s="11" customFormat="1" ht="30" customHeight="1" thickBot="1" x14ac:dyDescent="0.3">
      <c r="A718" s="44">
        <v>710</v>
      </c>
      <c r="B718" s="95" t="s">
        <v>1171</v>
      </c>
      <c r="C718" s="62" t="s">
        <v>778</v>
      </c>
      <c r="D718" s="40" t="str">
        <f t="shared" si="11"/>
        <v>***129.891**</v>
      </c>
      <c r="E718" s="52">
        <v>39077183906</v>
      </c>
      <c r="F718" s="33">
        <v>900</v>
      </c>
      <c r="G718" s="78">
        <v>45264</v>
      </c>
      <c r="AD718" s="45" t="s">
        <v>779</v>
      </c>
    </row>
    <row r="719" spans="1:30" s="11" customFormat="1" ht="30" customHeight="1" thickBot="1" x14ac:dyDescent="0.3">
      <c r="A719" s="44">
        <v>711</v>
      </c>
      <c r="B719" s="95" t="s">
        <v>1171</v>
      </c>
      <c r="C719" s="62" t="s">
        <v>2596</v>
      </c>
      <c r="D719" s="40" t="str">
        <f t="shared" si="11"/>
        <v>***392.441**</v>
      </c>
      <c r="E719" s="8" t="s">
        <v>1606</v>
      </c>
      <c r="F719" s="33">
        <v>900</v>
      </c>
      <c r="G719" s="78">
        <v>45575</v>
      </c>
      <c r="AD719" s="9" t="s">
        <v>2597</v>
      </c>
    </row>
    <row r="720" spans="1:30" s="11" customFormat="1" ht="30" customHeight="1" thickBot="1" x14ac:dyDescent="0.3">
      <c r="A720" s="44">
        <v>712</v>
      </c>
      <c r="B720" s="94" t="s">
        <v>1631</v>
      </c>
      <c r="C720" s="65" t="s">
        <v>2900</v>
      </c>
      <c r="D720" s="40" t="str">
        <f t="shared" si="11"/>
        <v>***429.202**</v>
      </c>
      <c r="E720" s="8" t="s">
        <v>1607</v>
      </c>
      <c r="F720" s="33">
        <v>900</v>
      </c>
      <c r="G720" s="79">
        <v>45756</v>
      </c>
      <c r="AD720" s="9" t="s">
        <v>2853</v>
      </c>
    </row>
    <row r="721" spans="1:30" s="11" customFormat="1" ht="30" customHeight="1" thickBot="1" x14ac:dyDescent="0.3">
      <c r="A721" s="44">
        <v>713</v>
      </c>
      <c r="B721" s="94" t="s">
        <v>1171</v>
      </c>
      <c r="C721" s="65" t="s">
        <v>2801</v>
      </c>
      <c r="D721" s="40" t="str">
        <f t="shared" si="11"/>
        <v>***366.481**</v>
      </c>
      <c r="E721" s="9" t="s">
        <v>2469</v>
      </c>
      <c r="F721" s="33">
        <v>900</v>
      </c>
      <c r="G721" s="79">
        <v>45726</v>
      </c>
      <c r="AD721" s="9" t="s">
        <v>2811</v>
      </c>
    </row>
    <row r="722" spans="1:30" s="11" customFormat="1" ht="30" customHeight="1" thickBot="1" x14ac:dyDescent="0.3">
      <c r="A722" s="44">
        <v>714</v>
      </c>
      <c r="B722" s="92" t="s">
        <v>1171</v>
      </c>
      <c r="C722" s="62" t="s">
        <v>1754</v>
      </c>
      <c r="D722" s="40" t="str">
        <f t="shared" si="11"/>
        <v>***236.171**</v>
      </c>
      <c r="E722" s="8" t="s">
        <v>2026</v>
      </c>
      <c r="F722" s="33">
        <v>900</v>
      </c>
      <c r="G722" s="78">
        <v>45492</v>
      </c>
      <c r="AD722" s="9" t="s">
        <v>1755</v>
      </c>
    </row>
    <row r="723" spans="1:30" s="11" customFormat="1" ht="30" customHeight="1" thickBot="1" x14ac:dyDescent="0.3">
      <c r="A723" s="44">
        <v>715</v>
      </c>
      <c r="B723" s="92" t="s">
        <v>1171</v>
      </c>
      <c r="C723" s="64" t="s">
        <v>780</v>
      </c>
      <c r="D723" s="40" t="str">
        <f t="shared" si="11"/>
        <v>***394.491**</v>
      </c>
      <c r="E723" s="9" t="s">
        <v>2466</v>
      </c>
      <c r="F723" s="33">
        <v>900</v>
      </c>
      <c r="G723" s="82" t="s">
        <v>1333</v>
      </c>
      <c r="AD723" s="42" t="s">
        <v>781</v>
      </c>
    </row>
    <row r="724" spans="1:30" s="21" customFormat="1" ht="30" customHeight="1" thickBot="1" x14ac:dyDescent="0.3">
      <c r="A724" s="44">
        <v>716</v>
      </c>
      <c r="B724" s="92" t="s">
        <v>1171</v>
      </c>
      <c r="C724" s="61" t="s">
        <v>782</v>
      </c>
      <c r="D724" s="40" t="str">
        <f t="shared" si="11"/>
        <v>***994.901**</v>
      </c>
      <c r="E724" s="41" t="s">
        <v>213</v>
      </c>
      <c r="F724" s="33">
        <v>900</v>
      </c>
      <c r="G724" s="78">
        <v>45355</v>
      </c>
      <c r="AD724" s="8" t="s">
        <v>783</v>
      </c>
    </row>
    <row r="725" spans="1:30" s="21" customFormat="1" ht="30" customHeight="1" thickBot="1" x14ac:dyDescent="0.3">
      <c r="A725" s="44">
        <v>717</v>
      </c>
      <c r="B725" s="92" t="s">
        <v>1171</v>
      </c>
      <c r="C725" s="61" t="s">
        <v>784</v>
      </c>
      <c r="D725" s="40" t="str">
        <f t="shared" si="11"/>
        <v>***405.511**</v>
      </c>
      <c r="E725" s="73" t="s">
        <v>2659</v>
      </c>
      <c r="F725" s="33">
        <v>900</v>
      </c>
      <c r="G725" s="81">
        <v>45398</v>
      </c>
      <c r="AD725" s="42" t="s">
        <v>785</v>
      </c>
    </row>
    <row r="726" spans="1:30" s="11" customFormat="1" ht="30" customHeight="1" thickBot="1" x14ac:dyDescent="0.3">
      <c r="A726" s="44">
        <v>718</v>
      </c>
      <c r="B726" s="92" t="s">
        <v>1171</v>
      </c>
      <c r="C726" s="61" t="s">
        <v>786</v>
      </c>
      <c r="D726" s="40" t="str">
        <f t="shared" si="11"/>
        <v>***428.031**</v>
      </c>
      <c r="E726" s="8" t="s">
        <v>1318</v>
      </c>
      <c r="F726" s="33">
        <v>900</v>
      </c>
      <c r="G726" s="81">
        <v>45398</v>
      </c>
      <c r="AD726" s="42" t="s">
        <v>787</v>
      </c>
    </row>
    <row r="727" spans="1:30" s="11" customFormat="1" ht="30" customHeight="1" thickBot="1" x14ac:dyDescent="0.3">
      <c r="A727" s="44">
        <v>719</v>
      </c>
      <c r="B727" s="92" t="s">
        <v>1171</v>
      </c>
      <c r="C727" s="61" t="s">
        <v>788</v>
      </c>
      <c r="D727" s="40" t="str">
        <f t="shared" si="11"/>
        <v>***822.011**</v>
      </c>
      <c r="E727" s="9" t="s">
        <v>216</v>
      </c>
      <c r="F727" s="33">
        <v>900</v>
      </c>
      <c r="G727" s="78">
        <v>45355</v>
      </c>
      <c r="AD727" s="9" t="s">
        <v>789</v>
      </c>
    </row>
    <row r="728" spans="1:30" s="11" customFormat="1" ht="30" customHeight="1" thickBot="1" x14ac:dyDescent="0.3">
      <c r="A728" s="44">
        <v>720</v>
      </c>
      <c r="B728" s="92" t="s">
        <v>1171</v>
      </c>
      <c r="C728" s="64" t="s">
        <v>790</v>
      </c>
      <c r="D728" s="40" t="str">
        <f t="shared" si="11"/>
        <v>***685.891**</v>
      </c>
      <c r="E728" s="9" t="s">
        <v>219</v>
      </c>
      <c r="F728" s="33">
        <v>900</v>
      </c>
      <c r="G728" s="82" t="s">
        <v>1333</v>
      </c>
      <c r="AD728" s="42" t="s">
        <v>791</v>
      </c>
    </row>
    <row r="729" spans="1:30" s="11" customFormat="1" ht="30" customHeight="1" thickBot="1" x14ac:dyDescent="0.3">
      <c r="A729" s="44">
        <v>721</v>
      </c>
      <c r="B729" s="92" t="s">
        <v>1171</v>
      </c>
      <c r="C729" s="64" t="s">
        <v>1514</v>
      </c>
      <c r="D729" s="40" t="str">
        <f t="shared" si="11"/>
        <v>***723.881**</v>
      </c>
      <c r="E729" s="9" t="s">
        <v>2345</v>
      </c>
      <c r="F729" s="33">
        <v>900</v>
      </c>
      <c r="G729" s="79">
        <v>45477</v>
      </c>
      <c r="AD729" s="8" t="s">
        <v>1580</v>
      </c>
    </row>
    <row r="730" spans="1:30" s="11" customFormat="1" ht="30" customHeight="1" thickBot="1" x14ac:dyDescent="0.3">
      <c r="A730" s="44">
        <v>722</v>
      </c>
      <c r="B730" s="92" t="s">
        <v>1171</v>
      </c>
      <c r="C730" s="62" t="s">
        <v>2402</v>
      </c>
      <c r="D730" s="40" t="str">
        <f t="shared" si="11"/>
        <v>***520.761**</v>
      </c>
      <c r="E730" s="9" t="s">
        <v>2700</v>
      </c>
      <c r="F730" s="33">
        <v>900</v>
      </c>
      <c r="G730" s="78">
        <v>45552</v>
      </c>
      <c r="AD730" s="9" t="s">
        <v>2401</v>
      </c>
    </row>
    <row r="731" spans="1:30" s="11" customFormat="1" ht="30" customHeight="1" thickBot="1" x14ac:dyDescent="0.3">
      <c r="A731" s="44">
        <v>723</v>
      </c>
      <c r="B731" s="92" t="s">
        <v>1171</v>
      </c>
      <c r="C731" s="62" t="s">
        <v>792</v>
      </c>
      <c r="D731" s="40" t="str">
        <f t="shared" si="11"/>
        <v>***299.151**</v>
      </c>
      <c r="E731" s="8" t="s">
        <v>1865</v>
      </c>
      <c r="F731" s="33">
        <v>900</v>
      </c>
      <c r="G731" s="78">
        <v>45264</v>
      </c>
      <c r="AD731" s="46" t="s">
        <v>793</v>
      </c>
    </row>
    <row r="732" spans="1:30" s="11" customFormat="1" ht="30" customHeight="1" thickBot="1" x14ac:dyDescent="0.3">
      <c r="A732" s="44">
        <v>724</v>
      </c>
      <c r="B732" s="92" t="s">
        <v>1171</v>
      </c>
      <c r="C732" s="62" t="s">
        <v>1756</v>
      </c>
      <c r="D732" s="40" t="str">
        <f t="shared" si="11"/>
        <v>***170.051**</v>
      </c>
      <c r="E732" s="8" t="s">
        <v>1319</v>
      </c>
      <c r="F732" s="33">
        <v>900</v>
      </c>
      <c r="G732" s="78">
        <v>45492</v>
      </c>
      <c r="AD732" s="9" t="s">
        <v>1757</v>
      </c>
    </row>
    <row r="733" spans="1:30" s="11" customFormat="1" ht="30" customHeight="1" thickBot="1" x14ac:dyDescent="0.3">
      <c r="A733" s="44">
        <v>725</v>
      </c>
      <c r="B733" s="92" t="s">
        <v>1171</v>
      </c>
      <c r="C733" s="61" t="s">
        <v>794</v>
      </c>
      <c r="D733" s="40" t="str">
        <f t="shared" si="11"/>
        <v>***062.971**</v>
      </c>
      <c r="E733" s="9" t="s">
        <v>222</v>
      </c>
      <c r="F733" s="33">
        <v>900</v>
      </c>
      <c r="G733" s="78">
        <v>45386</v>
      </c>
      <c r="AD733" s="41" t="s">
        <v>795</v>
      </c>
    </row>
    <row r="734" spans="1:30" s="11" customFormat="1" ht="30" customHeight="1" thickBot="1" x14ac:dyDescent="0.3">
      <c r="A734" s="44">
        <v>726</v>
      </c>
      <c r="B734" s="92" t="s">
        <v>1171</v>
      </c>
      <c r="C734" s="64" t="s">
        <v>796</v>
      </c>
      <c r="D734" s="40" t="str">
        <f t="shared" si="11"/>
        <v>***181.031**</v>
      </c>
      <c r="E734" s="9" t="s">
        <v>2932</v>
      </c>
      <c r="F734" s="33">
        <v>900</v>
      </c>
      <c r="G734" s="82" t="s">
        <v>1333</v>
      </c>
      <c r="AD734" s="41" t="s">
        <v>797</v>
      </c>
    </row>
    <row r="735" spans="1:30" s="18" customFormat="1" ht="30" customHeight="1" thickBot="1" x14ac:dyDescent="0.3">
      <c r="A735" s="44">
        <v>727</v>
      </c>
      <c r="B735" s="92" t="s">
        <v>1171</v>
      </c>
      <c r="C735" s="62" t="s">
        <v>2400</v>
      </c>
      <c r="D735" s="40" t="str">
        <f t="shared" si="11"/>
        <v>***523.451**</v>
      </c>
      <c r="E735" s="42">
        <v>20009549213</v>
      </c>
      <c r="F735" s="33">
        <v>900</v>
      </c>
      <c r="G735" s="78">
        <v>45552</v>
      </c>
      <c r="AD735" s="9" t="s">
        <v>2399</v>
      </c>
    </row>
    <row r="736" spans="1:30" s="18" customFormat="1" ht="30" customHeight="1" thickBot="1" x14ac:dyDescent="0.3">
      <c r="A736" s="44">
        <v>728</v>
      </c>
      <c r="B736" s="92" t="s">
        <v>1171</v>
      </c>
      <c r="C736" s="61" t="s">
        <v>798</v>
      </c>
      <c r="D736" s="40" t="str">
        <f t="shared" si="11"/>
        <v>***992.541**</v>
      </c>
      <c r="E736" s="8" t="s">
        <v>1640</v>
      </c>
      <c r="F736" s="33">
        <v>900</v>
      </c>
      <c r="G736" s="78">
        <v>45326</v>
      </c>
      <c r="AD736" s="8" t="s">
        <v>799</v>
      </c>
    </row>
    <row r="737" spans="1:30" s="11" customFormat="1" ht="30" customHeight="1" thickBot="1" x14ac:dyDescent="0.3">
      <c r="A737" s="44">
        <v>729</v>
      </c>
      <c r="B737" s="92" t="s">
        <v>1171</v>
      </c>
      <c r="C737" s="61" t="s">
        <v>800</v>
      </c>
      <c r="D737" s="40" t="str">
        <f t="shared" si="11"/>
        <v>***365.761**</v>
      </c>
      <c r="E737" s="42">
        <v>19883008963</v>
      </c>
      <c r="F737" s="33">
        <v>900</v>
      </c>
      <c r="G737" s="78">
        <v>45355</v>
      </c>
      <c r="AD737" s="9" t="s">
        <v>801</v>
      </c>
    </row>
    <row r="738" spans="1:30" s="11" customFormat="1" ht="30" customHeight="1" thickBot="1" x14ac:dyDescent="0.3">
      <c r="A738" s="44">
        <v>730</v>
      </c>
      <c r="B738" s="92" t="s">
        <v>1171</v>
      </c>
      <c r="C738" s="61" t="s">
        <v>802</v>
      </c>
      <c r="D738" s="40" t="str">
        <f t="shared" si="11"/>
        <v>***202.351**</v>
      </c>
      <c r="E738" s="42">
        <v>19453887934</v>
      </c>
      <c r="F738" s="33">
        <v>900</v>
      </c>
      <c r="G738" s="78">
        <v>45355</v>
      </c>
      <c r="AD738" s="8" t="s">
        <v>803</v>
      </c>
    </row>
    <row r="739" spans="1:30" s="11" customFormat="1" ht="30" customHeight="1" thickBot="1" x14ac:dyDescent="0.3">
      <c r="A739" s="44">
        <v>731</v>
      </c>
      <c r="B739" s="92" t="s">
        <v>1171</v>
      </c>
      <c r="C739" s="62" t="s">
        <v>2398</v>
      </c>
      <c r="D739" s="40" t="str">
        <f t="shared" si="11"/>
        <v>***091.901**</v>
      </c>
      <c r="E739" s="8" t="s">
        <v>1608</v>
      </c>
      <c r="F739" s="33">
        <v>900</v>
      </c>
      <c r="G739" s="78">
        <v>45552</v>
      </c>
      <c r="AD739" s="9" t="s">
        <v>2397</v>
      </c>
    </row>
    <row r="740" spans="1:30" s="11" customFormat="1" ht="30" customHeight="1" thickBot="1" x14ac:dyDescent="0.3">
      <c r="A740" s="44">
        <v>732</v>
      </c>
      <c r="B740" s="92" t="s">
        <v>1171</v>
      </c>
      <c r="C740" s="62" t="s">
        <v>1346</v>
      </c>
      <c r="D740" s="40" t="str">
        <f t="shared" si="11"/>
        <v>***303.671**</v>
      </c>
      <c r="E740" s="52">
        <v>13043764383</v>
      </c>
      <c r="F740" s="33">
        <v>900</v>
      </c>
      <c r="G740" s="78">
        <v>45463</v>
      </c>
      <c r="AD740" s="8" t="s">
        <v>1345</v>
      </c>
    </row>
    <row r="741" spans="1:30" s="11" customFormat="1" ht="30" customHeight="1" thickBot="1" x14ac:dyDescent="0.3">
      <c r="A741" s="44">
        <v>733</v>
      </c>
      <c r="B741" s="92" t="s">
        <v>1171</v>
      </c>
      <c r="C741" s="62" t="s">
        <v>804</v>
      </c>
      <c r="D741" s="40" t="str">
        <f t="shared" si="11"/>
        <v>***220.091**</v>
      </c>
      <c r="E741" s="42">
        <v>13137690381</v>
      </c>
      <c r="F741" s="33">
        <v>900</v>
      </c>
      <c r="G741" s="79">
        <v>45416</v>
      </c>
      <c r="AD741" s="41" t="s">
        <v>805</v>
      </c>
    </row>
    <row r="742" spans="1:30" s="11" customFormat="1" ht="30" customHeight="1" thickBot="1" x14ac:dyDescent="0.3">
      <c r="A742" s="44">
        <v>734</v>
      </c>
      <c r="B742" s="92" t="s">
        <v>1171</v>
      </c>
      <c r="C742" s="63" t="s">
        <v>1898</v>
      </c>
      <c r="D742" s="40" t="str">
        <f t="shared" si="11"/>
        <v>***135.031**</v>
      </c>
      <c r="E742" s="8" t="s">
        <v>1643</v>
      </c>
      <c r="F742" s="33">
        <v>900</v>
      </c>
      <c r="G742" s="79">
        <v>45509</v>
      </c>
      <c r="AD742" s="8" t="s">
        <v>1826</v>
      </c>
    </row>
    <row r="743" spans="1:30" s="11" customFormat="1" ht="30" customHeight="1" thickBot="1" x14ac:dyDescent="0.3">
      <c r="A743" s="44">
        <v>735</v>
      </c>
      <c r="B743" s="92" t="s">
        <v>1171</v>
      </c>
      <c r="C743" s="64" t="s">
        <v>1515</v>
      </c>
      <c r="D743" s="40" t="str">
        <f t="shared" si="11"/>
        <v>***039.881**</v>
      </c>
      <c r="E743" s="52">
        <v>17028056189</v>
      </c>
      <c r="F743" s="33">
        <v>900</v>
      </c>
      <c r="G743" s="79">
        <v>45477</v>
      </c>
      <c r="AD743" s="8" t="s">
        <v>1581</v>
      </c>
    </row>
    <row r="744" spans="1:30" s="18" customFormat="1" ht="30" customHeight="1" thickBot="1" x14ac:dyDescent="0.3">
      <c r="A744" s="44">
        <v>736</v>
      </c>
      <c r="B744" s="92" t="s">
        <v>1171</v>
      </c>
      <c r="C744" s="62" t="s">
        <v>1202</v>
      </c>
      <c r="D744" s="40" t="str">
        <f t="shared" si="11"/>
        <v>***741.051**</v>
      </c>
      <c r="E744" s="8" t="s">
        <v>1609</v>
      </c>
      <c r="F744" s="33">
        <v>900</v>
      </c>
      <c r="G744" s="78">
        <v>45447</v>
      </c>
      <c r="AD744" s="42" t="s">
        <v>1275</v>
      </c>
    </row>
    <row r="745" spans="1:30" s="11" customFormat="1" ht="30" customHeight="1" thickBot="1" x14ac:dyDescent="0.3">
      <c r="A745" s="44">
        <v>737</v>
      </c>
      <c r="B745" s="92" t="s">
        <v>1171</v>
      </c>
      <c r="C745" s="61" t="s">
        <v>806</v>
      </c>
      <c r="D745" s="40" t="str">
        <f t="shared" si="11"/>
        <v>***293.288**</v>
      </c>
      <c r="E745" s="9" t="s">
        <v>238</v>
      </c>
      <c r="F745" s="33">
        <v>900</v>
      </c>
      <c r="G745" s="78">
        <v>45355</v>
      </c>
      <c r="AD745" s="9" t="s">
        <v>807</v>
      </c>
    </row>
    <row r="746" spans="1:30" s="11" customFormat="1" ht="30" customHeight="1" thickBot="1" x14ac:dyDescent="0.3">
      <c r="A746" s="44">
        <v>738</v>
      </c>
      <c r="B746" s="92" t="s">
        <v>1171</v>
      </c>
      <c r="C746" s="61" t="s">
        <v>808</v>
      </c>
      <c r="D746" s="40" t="str">
        <f t="shared" si="11"/>
        <v>***219.611**</v>
      </c>
      <c r="E746" s="47">
        <v>1266062673</v>
      </c>
      <c r="F746" s="33">
        <v>900</v>
      </c>
      <c r="G746" s="78">
        <v>45355</v>
      </c>
      <c r="AD746" s="8" t="s">
        <v>809</v>
      </c>
    </row>
    <row r="747" spans="1:30" s="11" customFormat="1" ht="30" customHeight="1" thickBot="1" x14ac:dyDescent="0.3">
      <c r="A747" s="44">
        <v>739</v>
      </c>
      <c r="B747" s="92" t="s">
        <v>1171</v>
      </c>
      <c r="C747" s="62" t="s">
        <v>2396</v>
      </c>
      <c r="D747" s="40" t="str">
        <f t="shared" si="11"/>
        <v>***107.108**</v>
      </c>
      <c r="E747" s="42">
        <v>-9974857055</v>
      </c>
      <c r="F747" s="33">
        <v>900</v>
      </c>
      <c r="G747" s="78">
        <v>45552</v>
      </c>
      <c r="AD747" s="9" t="s">
        <v>2395</v>
      </c>
    </row>
    <row r="748" spans="1:30" s="11" customFormat="1" ht="30" customHeight="1" thickBot="1" x14ac:dyDescent="0.3">
      <c r="A748" s="44">
        <v>740</v>
      </c>
      <c r="B748" s="92" t="s">
        <v>1631</v>
      </c>
      <c r="C748" s="61" t="s">
        <v>2775</v>
      </c>
      <c r="D748" s="40" t="str">
        <f t="shared" si="11"/>
        <v>***678.821**</v>
      </c>
      <c r="E748" s="8" t="s">
        <v>1406</v>
      </c>
      <c r="F748" s="33">
        <v>900</v>
      </c>
      <c r="G748" s="78">
        <v>45695</v>
      </c>
      <c r="AD748" s="9" t="s">
        <v>2792</v>
      </c>
    </row>
    <row r="749" spans="1:30" s="11" customFormat="1" ht="30" customHeight="1" thickBot="1" x14ac:dyDescent="0.3">
      <c r="A749" s="44">
        <v>741</v>
      </c>
      <c r="B749" s="92" t="s">
        <v>1171</v>
      </c>
      <c r="C749" s="61" t="s">
        <v>810</v>
      </c>
      <c r="D749" s="40" t="str">
        <f t="shared" si="11"/>
        <v>***689.711**</v>
      </c>
      <c r="E749" s="9" t="s">
        <v>1866</v>
      </c>
      <c r="F749" s="33">
        <v>900</v>
      </c>
      <c r="G749" s="78">
        <v>45355</v>
      </c>
      <c r="AD749" s="8" t="s">
        <v>811</v>
      </c>
    </row>
    <row r="750" spans="1:30" s="11" customFormat="1" ht="30" customHeight="1" thickBot="1" x14ac:dyDescent="0.3">
      <c r="A750" s="44">
        <v>742</v>
      </c>
      <c r="B750" s="92" t="s">
        <v>1171</v>
      </c>
      <c r="C750" s="64" t="s">
        <v>1516</v>
      </c>
      <c r="D750" s="40" t="str">
        <f t="shared" si="11"/>
        <v>***360.089**</v>
      </c>
      <c r="E750" s="9" t="s">
        <v>2463</v>
      </c>
      <c r="F750" s="33">
        <v>900</v>
      </c>
      <c r="G750" s="79">
        <v>45477</v>
      </c>
      <c r="AD750" s="8" t="s">
        <v>1582</v>
      </c>
    </row>
    <row r="751" spans="1:30" s="11" customFormat="1" ht="30" customHeight="1" thickBot="1" x14ac:dyDescent="0.3">
      <c r="A751" s="44">
        <v>743</v>
      </c>
      <c r="B751" s="92" t="s">
        <v>1171</v>
      </c>
      <c r="C751" s="62" t="s">
        <v>1344</v>
      </c>
      <c r="D751" s="40" t="str">
        <f t="shared" si="11"/>
        <v>***487.611**</v>
      </c>
      <c r="E751" s="8" t="s">
        <v>1320</v>
      </c>
      <c r="F751" s="33">
        <v>900</v>
      </c>
      <c r="G751" s="78">
        <v>45463</v>
      </c>
      <c r="AD751" s="8" t="s">
        <v>1343</v>
      </c>
    </row>
    <row r="752" spans="1:30" s="11" customFormat="1" ht="30" customHeight="1" thickBot="1" x14ac:dyDescent="0.3">
      <c r="A752" s="44">
        <v>744</v>
      </c>
      <c r="B752" s="95" t="s">
        <v>1171</v>
      </c>
      <c r="C752" s="62" t="s">
        <v>812</v>
      </c>
      <c r="D752" s="40" t="str">
        <f t="shared" si="11"/>
        <v>***992.441**</v>
      </c>
      <c r="E752" s="9" t="s">
        <v>2346</v>
      </c>
      <c r="F752" s="33">
        <v>900</v>
      </c>
      <c r="G752" s="85">
        <v>45371</v>
      </c>
      <c r="AD752" s="45" t="s">
        <v>813</v>
      </c>
    </row>
    <row r="753" spans="1:30" s="11" customFormat="1" ht="30" customHeight="1" thickBot="1" x14ac:dyDescent="0.3">
      <c r="A753" s="44">
        <v>745</v>
      </c>
      <c r="B753" s="95" t="s">
        <v>1171</v>
      </c>
      <c r="C753" s="62" t="s">
        <v>2394</v>
      </c>
      <c r="D753" s="40" t="str">
        <f t="shared" si="11"/>
        <v>***659.501**</v>
      </c>
      <c r="E753" s="9" t="s">
        <v>2789</v>
      </c>
      <c r="F753" s="33">
        <v>900</v>
      </c>
      <c r="G753" s="78">
        <v>45552</v>
      </c>
      <c r="AD753" s="9" t="s">
        <v>2393</v>
      </c>
    </row>
    <row r="754" spans="1:30" s="11" customFormat="1" ht="30" customHeight="1" thickBot="1" x14ac:dyDescent="0.3">
      <c r="A754" s="44">
        <v>746</v>
      </c>
      <c r="B754" s="95" t="s">
        <v>1171</v>
      </c>
      <c r="C754" s="62" t="s">
        <v>814</v>
      </c>
      <c r="D754" s="40" t="str">
        <f t="shared" si="11"/>
        <v>***881.661**</v>
      </c>
      <c r="E754" s="9" t="s">
        <v>245</v>
      </c>
      <c r="F754" s="33">
        <v>900</v>
      </c>
      <c r="G754" s="84" t="s">
        <v>1333</v>
      </c>
      <c r="AD754" s="41" t="s">
        <v>815</v>
      </c>
    </row>
    <row r="755" spans="1:30" s="11" customFormat="1" ht="30" customHeight="1" thickBot="1" x14ac:dyDescent="0.3">
      <c r="A755" s="44">
        <v>747</v>
      </c>
      <c r="B755" s="95" t="s">
        <v>1171</v>
      </c>
      <c r="C755" s="62" t="s">
        <v>2877</v>
      </c>
      <c r="D755" s="40" t="str">
        <f t="shared" si="11"/>
        <v>***611.181**</v>
      </c>
      <c r="E755" s="52">
        <v>23888997744</v>
      </c>
      <c r="F755" s="33">
        <v>900</v>
      </c>
      <c r="G755" s="78">
        <v>45729</v>
      </c>
      <c r="AD755" s="41" t="s">
        <v>2831</v>
      </c>
    </row>
    <row r="756" spans="1:30" s="11" customFormat="1" ht="30" customHeight="1" thickBot="1" x14ac:dyDescent="0.3">
      <c r="A756" s="44">
        <v>748</v>
      </c>
      <c r="B756" s="95" t="s">
        <v>1171</v>
      </c>
      <c r="C756" s="62" t="s">
        <v>816</v>
      </c>
      <c r="D756" s="40" t="str">
        <f t="shared" si="11"/>
        <v>***168.021**</v>
      </c>
      <c r="E756" s="8" t="s">
        <v>1403</v>
      </c>
      <c r="F756" s="33">
        <v>900</v>
      </c>
      <c r="G756" s="78">
        <v>45264</v>
      </c>
      <c r="AD756" s="45" t="s">
        <v>817</v>
      </c>
    </row>
    <row r="757" spans="1:30" s="11" customFormat="1" ht="30" customHeight="1" thickBot="1" x14ac:dyDescent="0.3">
      <c r="A757" s="44">
        <v>749</v>
      </c>
      <c r="B757" s="92" t="s">
        <v>1171</v>
      </c>
      <c r="C757" s="61" t="s">
        <v>818</v>
      </c>
      <c r="D757" s="40" t="str">
        <f t="shared" si="11"/>
        <v>***303.071**</v>
      </c>
      <c r="E757" s="41">
        <v>20001709211</v>
      </c>
      <c r="F757" s="33">
        <v>900</v>
      </c>
      <c r="G757" s="78">
        <v>45355</v>
      </c>
      <c r="AD757" s="8" t="s">
        <v>819</v>
      </c>
    </row>
    <row r="758" spans="1:30" s="11" customFormat="1" ht="30" customHeight="1" thickBot="1" x14ac:dyDescent="0.3">
      <c r="A758" s="44">
        <v>750</v>
      </c>
      <c r="B758" s="92" t="s">
        <v>1171</v>
      </c>
      <c r="C758" s="62" t="s">
        <v>1203</v>
      </c>
      <c r="D758" s="40" t="str">
        <f t="shared" si="11"/>
        <v>***305.921**</v>
      </c>
      <c r="E758" s="9" t="s">
        <v>2460</v>
      </c>
      <c r="F758" s="33">
        <v>900</v>
      </c>
      <c r="G758" s="78">
        <v>45447</v>
      </c>
      <c r="AD758" s="42" t="s">
        <v>1276</v>
      </c>
    </row>
    <row r="759" spans="1:30" s="11" customFormat="1" ht="30" customHeight="1" thickBot="1" x14ac:dyDescent="0.3">
      <c r="A759" s="44">
        <v>751</v>
      </c>
      <c r="B759" s="92" t="s">
        <v>1171</v>
      </c>
      <c r="C759" s="62" t="s">
        <v>2392</v>
      </c>
      <c r="D759" s="40" t="str">
        <f t="shared" si="11"/>
        <v>***943.881**</v>
      </c>
      <c r="E759" s="9" t="s">
        <v>2347</v>
      </c>
      <c r="F759" s="33">
        <v>900</v>
      </c>
      <c r="G759" s="78">
        <v>45552</v>
      </c>
      <c r="AD759" s="9" t="s">
        <v>2391</v>
      </c>
    </row>
    <row r="760" spans="1:30" s="11" customFormat="1" ht="30" customHeight="1" thickBot="1" x14ac:dyDescent="0.3">
      <c r="A760" s="44">
        <v>752</v>
      </c>
      <c r="B760" s="92" t="s">
        <v>1171</v>
      </c>
      <c r="C760" s="61" t="s">
        <v>820</v>
      </c>
      <c r="D760" s="40" t="str">
        <f t="shared" si="11"/>
        <v>***656.298**</v>
      </c>
      <c r="E760" s="8" t="s">
        <v>1867</v>
      </c>
      <c r="F760" s="33">
        <v>900</v>
      </c>
      <c r="G760" s="78">
        <v>45355</v>
      </c>
      <c r="AD760" s="8" t="s">
        <v>821</v>
      </c>
    </row>
    <row r="761" spans="1:30" s="11" customFormat="1" ht="30" customHeight="1" thickBot="1" x14ac:dyDescent="0.3">
      <c r="A761" s="44">
        <v>753</v>
      </c>
      <c r="B761" s="92" t="s">
        <v>1171</v>
      </c>
      <c r="C761" s="64" t="s">
        <v>822</v>
      </c>
      <c r="D761" s="40" t="str">
        <f t="shared" si="11"/>
        <v>***996.211**</v>
      </c>
      <c r="E761" s="8" t="s">
        <v>1321</v>
      </c>
      <c r="F761" s="33">
        <v>900</v>
      </c>
      <c r="G761" s="82" t="s">
        <v>1333</v>
      </c>
      <c r="AD761" s="42" t="s">
        <v>823</v>
      </c>
    </row>
    <row r="762" spans="1:30" s="11" customFormat="1" ht="30" customHeight="1" thickBot="1" x14ac:dyDescent="0.3">
      <c r="A762" s="44">
        <v>754</v>
      </c>
      <c r="B762" s="92" t="s">
        <v>1171</v>
      </c>
      <c r="C762" s="62" t="s">
        <v>2598</v>
      </c>
      <c r="D762" s="40" t="str">
        <f t="shared" si="11"/>
        <v>***931.401**</v>
      </c>
      <c r="E762" s="73">
        <v>23728464624</v>
      </c>
      <c r="F762" s="33">
        <v>900</v>
      </c>
      <c r="G762" s="78">
        <v>45575</v>
      </c>
      <c r="AD762" s="9" t="s">
        <v>2599</v>
      </c>
    </row>
    <row r="763" spans="1:30" s="11" customFormat="1" ht="30" customHeight="1" thickBot="1" x14ac:dyDescent="0.3">
      <c r="A763" s="44">
        <v>755</v>
      </c>
      <c r="B763" s="92" t="s">
        <v>1171</v>
      </c>
      <c r="C763" s="62" t="s">
        <v>824</v>
      </c>
      <c r="D763" s="40" t="str">
        <f t="shared" si="11"/>
        <v>***957.461**</v>
      </c>
      <c r="E763" s="9" t="s">
        <v>2023</v>
      </c>
      <c r="F763" s="33">
        <v>900</v>
      </c>
      <c r="G763" s="82" t="s">
        <v>1333</v>
      </c>
      <c r="AD763" s="42" t="s">
        <v>825</v>
      </c>
    </row>
    <row r="764" spans="1:30" s="11" customFormat="1" ht="30" customHeight="1" thickBot="1" x14ac:dyDescent="0.3">
      <c r="A764" s="44">
        <v>756</v>
      </c>
      <c r="B764" s="92" t="s">
        <v>1171</v>
      </c>
      <c r="C764" s="61" t="s">
        <v>1204</v>
      </c>
      <c r="D764" s="40" t="str">
        <f t="shared" si="11"/>
        <v>***188.831**</v>
      </c>
      <c r="E764" s="8" t="s">
        <v>1610</v>
      </c>
      <c r="F764" s="33">
        <v>900</v>
      </c>
      <c r="G764" s="78">
        <v>45447</v>
      </c>
      <c r="AD764" s="42" t="s">
        <v>1277</v>
      </c>
    </row>
    <row r="765" spans="1:30" s="11" customFormat="1" ht="30" customHeight="1" thickBot="1" x14ac:dyDescent="0.3">
      <c r="A765" s="44">
        <v>757</v>
      </c>
      <c r="B765" s="92" t="s">
        <v>1171</v>
      </c>
      <c r="C765" s="61" t="s">
        <v>826</v>
      </c>
      <c r="D765" s="40" t="str">
        <f t="shared" si="11"/>
        <v>***036.311**</v>
      </c>
      <c r="E765" s="8" t="s">
        <v>1611</v>
      </c>
      <c r="F765" s="33">
        <v>900</v>
      </c>
      <c r="G765" s="78">
        <v>45326</v>
      </c>
      <c r="AD765" s="9" t="s">
        <v>827</v>
      </c>
    </row>
    <row r="766" spans="1:30" s="11" customFormat="1" ht="30" customHeight="1" thickBot="1" x14ac:dyDescent="0.3">
      <c r="A766" s="44">
        <v>758</v>
      </c>
      <c r="B766" s="92" t="s">
        <v>1171</v>
      </c>
      <c r="C766" s="62" t="s">
        <v>2600</v>
      </c>
      <c r="D766" s="40" t="str">
        <f t="shared" si="11"/>
        <v>***104.131**</v>
      </c>
      <c r="E766" s="8" t="s">
        <v>1868</v>
      </c>
      <c r="F766" s="33">
        <v>900</v>
      </c>
      <c r="G766" s="78">
        <v>45575</v>
      </c>
      <c r="AD766" s="9" t="s">
        <v>2601</v>
      </c>
    </row>
    <row r="767" spans="1:30" s="11" customFormat="1" ht="30" customHeight="1" thickBot="1" x14ac:dyDescent="0.3">
      <c r="A767" s="44">
        <v>759</v>
      </c>
      <c r="B767" s="92" t="s">
        <v>1171</v>
      </c>
      <c r="C767" s="61" t="s">
        <v>828</v>
      </c>
      <c r="D767" s="40" t="str">
        <f t="shared" si="11"/>
        <v>***935.211**</v>
      </c>
      <c r="E767" s="8" t="s">
        <v>1869</v>
      </c>
      <c r="F767" s="33">
        <v>900</v>
      </c>
      <c r="G767" s="78">
        <v>45355</v>
      </c>
      <c r="AD767" s="9" t="s">
        <v>829</v>
      </c>
    </row>
    <row r="768" spans="1:30" s="11" customFormat="1" ht="30" customHeight="1" thickBot="1" x14ac:dyDescent="0.3">
      <c r="A768" s="44">
        <v>760</v>
      </c>
      <c r="B768" s="92" t="s">
        <v>1171</v>
      </c>
      <c r="C768" s="61" t="s">
        <v>830</v>
      </c>
      <c r="D768" s="40" t="str">
        <f t="shared" si="11"/>
        <v>***718.731**</v>
      </c>
      <c r="E768" s="73">
        <v>20009990823</v>
      </c>
      <c r="F768" s="33">
        <v>900</v>
      </c>
      <c r="G768" s="78">
        <v>45355</v>
      </c>
      <c r="AD768" s="8" t="s">
        <v>831</v>
      </c>
    </row>
    <row r="769" spans="1:30" s="11" customFormat="1" ht="30" customHeight="1" thickBot="1" x14ac:dyDescent="0.3">
      <c r="A769" s="44">
        <v>761</v>
      </c>
      <c r="B769" s="92" t="s">
        <v>1171</v>
      </c>
      <c r="C769" s="62" t="s">
        <v>832</v>
      </c>
      <c r="D769" s="40" t="str">
        <f t="shared" si="11"/>
        <v>***478.501**</v>
      </c>
      <c r="E769" s="8" t="s">
        <v>256</v>
      </c>
      <c r="F769" s="33">
        <v>900</v>
      </c>
      <c r="G769" s="78">
        <v>45264</v>
      </c>
      <c r="AD769" s="51" t="s">
        <v>833</v>
      </c>
    </row>
    <row r="770" spans="1:30" s="11" customFormat="1" ht="30" customHeight="1" thickBot="1" x14ac:dyDescent="0.3">
      <c r="A770" s="44">
        <v>762</v>
      </c>
      <c r="B770" s="92" t="s">
        <v>1171</v>
      </c>
      <c r="C770" s="62" t="s">
        <v>834</v>
      </c>
      <c r="D770" s="40" t="str">
        <f t="shared" si="11"/>
        <v>***233.981**</v>
      </c>
      <c r="E770" s="73">
        <v>20758425517</v>
      </c>
      <c r="F770" s="33">
        <v>900</v>
      </c>
      <c r="G770" s="79">
        <v>45416</v>
      </c>
      <c r="AD770" s="41" t="s">
        <v>835</v>
      </c>
    </row>
    <row r="771" spans="1:30" s="11" customFormat="1" ht="30" customHeight="1" thickBot="1" x14ac:dyDescent="0.3">
      <c r="A771" s="44">
        <v>763</v>
      </c>
      <c r="B771" s="92" t="s">
        <v>1171</v>
      </c>
      <c r="C771" s="62" t="s">
        <v>2602</v>
      </c>
      <c r="D771" s="40" t="str">
        <f t="shared" si="11"/>
        <v>***827.272**</v>
      </c>
      <c r="E771" s="8" t="s">
        <v>261</v>
      </c>
      <c r="F771" s="33">
        <v>900</v>
      </c>
      <c r="G771" s="78">
        <v>45575</v>
      </c>
      <c r="AD771" s="9" t="s">
        <v>2603</v>
      </c>
    </row>
    <row r="772" spans="1:30" s="11" customFormat="1" ht="30" customHeight="1" thickBot="1" x14ac:dyDescent="0.3">
      <c r="A772" s="44">
        <v>764</v>
      </c>
      <c r="B772" s="92" t="s">
        <v>1171</v>
      </c>
      <c r="C772" s="61" t="s">
        <v>836</v>
      </c>
      <c r="D772" s="40" t="str">
        <f t="shared" si="11"/>
        <v>***441.831**</v>
      </c>
      <c r="E772" s="8" t="s">
        <v>1612</v>
      </c>
      <c r="F772" s="33">
        <v>900</v>
      </c>
      <c r="G772" s="78">
        <v>45326</v>
      </c>
      <c r="AD772" s="9" t="s">
        <v>837</v>
      </c>
    </row>
    <row r="773" spans="1:30" s="11" customFormat="1" ht="30" customHeight="1" thickBot="1" x14ac:dyDescent="0.3">
      <c r="A773" s="44">
        <v>765</v>
      </c>
      <c r="B773" s="92" t="s">
        <v>1171</v>
      </c>
      <c r="C773" s="62" t="s">
        <v>838</v>
      </c>
      <c r="D773" s="40" t="str">
        <f t="shared" si="11"/>
        <v>***252.839**</v>
      </c>
      <c r="E773" s="73">
        <v>12672711383</v>
      </c>
      <c r="F773" s="33">
        <v>900</v>
      </c>
      <c r="G773" s="79">
        <v>45416</v>
      </c>
      <c r="AD773" s="41" t="s">
        <v>839</v>
      </c>
    </row>
    <row r="774" spans="1:30" s="11" customFormat="1" ht="30" customHeight="1" thickBot="1" x14ac:dyDescent="0.3">
      <c r="A774" s="44">
        <v>766</v>
      </c>
      <c r="B774" s="92" t="s">
        <v>1171</v>
      </c>
      <c r="C774" s="61" t="s">
        <v>840</v>
      </c>
      <c r="D774" s="40" t="str">
        <f t="shared" si="11"/>
        <v>***386.191**</v>
      </c>
      <c r="E774" s="8" t="s">
        <v>1613</v>
      </c>
      <c r="F774" s="33">
        <v>900</v>
      </c>
      <c r="G774" s="83">
        <v>45371</v>
      </c>
      <c r="AD774" s="45" t="s">
        <v>841</v>
      </c>
    </row>
    <row r="775" spans="1:30" s="11" customFormat="1" ht="30" customHeight="1" thickBot="1" x14ac:dyDescent="0.3">
      <c r="A775" s="44">
        <v>767</v>
      </c>
      <c r="B775" s="92" t="s">
        <v>1171</v>
      </c>
      <c r="C775" s="61" t="s">
        <v>842</v>
      </c>
      <c r="D775" s="40" t="str">
        <f t="shared" si="11"/>
        <v>***857.751**</v>
      </c>
      <c r="E775" s="9" t="s">
        <v>2020</v>
      </c>
      <c r="F775" s="33">
        <v>900</v>
      </c>
      <c r="G775" s="78">
        <v>45326</v>
      </c>
      <c r="AD775" s="9" t="s">
        <v>843</v>
      </c>
    </row>
    <row r="776" spans="1:30" s="11" customFormat="1" ht="30" customHeight="1" thickBot="1" x14ac:dyDescent="0.3">
      <c r="A776" s="44">
        <v>768</v>
      </c>
      <c r="B776" s="93" t="s">
        <v>1803</v>
      </c>
      <c r="C776" s="63" t="s">
        <v>1899</v>
      </c>
      <c r="D776" s="40" t="str">
        <f t="shared" si="11"/>
        <v>***812.361**</v>
      </c>
      <c r="E776" s="8" t="s">
        <v>1870</v>
      </c>
      <c r="F776" s="33">
        <v>900</v>
      </c>
      <c r="G776" s="79">
        <v>45509</v>
      </c>
      <c r="AD776" s="8" t="s">
        <v>1827</v>
      </c>
    </row>
    <row r="777" spans="1:30" s="11" customFormat="1" ht="30" customHeight="1" thickBot="1" x14ac:dyDescent="0.3">
      <c r="A777" s="44">
        <v>769</v>
      </c>
      <c r="B777" s="93" t="s">
        <v>1803</v>
      </c>
      <c r="C777" s="63" t="s">
        <v>1900</v>
      </c>
      <c r="D777" s="40" t="str">
        <f t="shared" si="11"/>
        <v>***008.351**</v>
      </c>
      <c r="E777" s="42">
        <v>20604130754</v>
      </c>
      <c r="F777" s="33">
        <v>900</v>
      </c>
      <c r="G777" s="79">
        <v>45509</v>
      </c>
      <c r="AD777" s="8" t="s">
        <v>1828</v>
      </c>
    </row>
    <row r="778" spans="1:30" s="18" customFormat="1" ht="30" customHeight="1" thickBot="1" x14ac:dyDescent="0.3">
      <c r="A778" s="44">
        <v>770</v>
      </c>
      <c r="B778" s="93" t="s">
        <v>1803</v>
      </c>
      <c r="C778" s="63" t="s">
        <v>1901</v>
      </c>
      <c r="D778" s="40" t="str">
        <f t="shared" ref="D778:D841" si="12">CONCATENATE("***",MID(AD778,5,3),".",MID(AD778,9,3),"**")</f>
        <v>***704.321**</v>
      </c>
      <c r="E778" s="9" t="s">
        <v>2457</v>
      </c>
      <c r="F778" s="33">
        <v>900</v>
      </c>
      <c r="G778" s="79">
        <v>45509</v>
      </c>
      <c r="AD778" s="8" t="s">
        <v>1829</v>
      </c>
    </row>
    <row r="779" spans="1:30" s="11" customFormat="1" ht="30" customHeight="1" thickBot="1" x14ac:dyDescent="0.3">
      <c r="A779" s="44">
        <v>771</v>
      </c>
      <c r="B779" s="93" t="s">
        <v>1803</v>
      </c>
      <c r="C779" s="62" t="s">
        <v>2493</v>
      </c>
      <c r="D779" s="40" t="str">
        <f t="shared" si="12"/>
        <v>***308.471**</v>
      </c>
      <c r="E779" s="47">
        <v>5987155097</v>
      </c>
      <c r="F779" s="33">
        <v>900</v>
      </c>
      <c r="G779" s="78">
        <v>45552</v>
      </c>
      <c r="AD779" s="9" t="s">
        <v>2492</v>
      </c>
    </row>
    <row r="780" spans="1:30" s="11" customFormat="1" ht="30" customHeight="1" thickBot="1" x14ac:dyDescent="0.3">
      <c r="A780" s="44">
        <v>772</v>
      </c>
      <c r="B780" s="93" t="s">
        <v>1803</v>
      </c>
      <c r="C780" s="63" t="s">
        <v>1902</v>
      </c>
      <c r="D780" s="40" t="str">
        <f t="shared" si="12"/>
        <v>***398.361**</v>
      </c>
      <c r="E780" s="42">
        <v>-1096673703</v>
      </c>
      <c r="F780" s="33">
        <v>900</v>
      </c>
      <c r="G780" s="79">
        <v>45509</v>
      </c>
      <c r="AD780" s="9" t="s">
        <v>1830</v>
      </c>
    </row>
    <row r="781" spans="1:30" s="11" customFormat="1" ht="30" customHeight="1" thickBot="1" x14ac:dyDescent="0.3">
      <c r="A781" s="44">
        <v>773</v>
      </c>
      <c r="B781" s="93" t="s">
        <v>1803</v>
      </c>
      <c r="C781" s="63" t="s">
        <v>1903</v>
      </c>
      <c r="D781" s="40" t="str">
        <f t="shared" si="12"/>
        <v>***919.131**</v>
      </c>
      <c r="E781" s="9" t="s">
        <v>2348</v>
      </c>
      <c r="F781" s="33">
        <v>900</v>
      </c>
      <c r="G781" s="79">
        <v>45509</v>
      </c>
      <c r="AD781" s="9" t="s">
        <v>1831</v>
      </c>
    </row>
    <row r="782" spans="1:30" s="11" customFormat="1" ht="30" customHeight="1" thickBot="1" x14ac:dyDescent="0.3">
      <c r="A782" s="44">
        <v>774</v>
      </c>
      <c r="B782" s="93" t="s">
        <v>1803</v>
      </c>
      <c r="C782" s="62" t="s">
        <v>2491</v>
      </c>
      <c r="D782" s="40" t="str">
        <f t="shared" si="12"/>
        <v>***802.166**</v>
      </c>
      <c r="E782" s="9" t="s">
        <v>1646</v>
      </c>
      <c r="F782" s="33">
        <v>900</v>
      </c>
      <c r="G782" s="78">
        <v>45552</v>
      </c>
      <c r="AD782" s="9" t="s">
        <v>2490</v>
      </c>
    </row>
    <row r="783" spans="1:30" s="2" customFormat="1" ht="30" customHeight="1" thickBot="1" x14ac:dyDescent="0.3">
      <c r="A783" s="44">
        <v>775</v>
      </c>
      <c r="B783" s="93" t="s">
        <v>1803</v>
      </c>
      <c r="C783" s="63" t="s">
        <v>1904</v>
      </c>
      <c r="D783" s="40" t="str">
        <f t="shared" si="12"/>
        <v>***569.686**</v>
      </c>
      <c r="E783" s="73">
        <v>5293671223</v>
      </c>
      <c r="F783" s="33">
        <v>900</v>
      </c>
      <c r="G783" s="79">
        <v>45509</v>
      </c>
      <c r="AD783" s="8" t="s">
        <v>1832</v>
      </c>
    </row>
    <row r="784" spans="1:30" s="2" customFormat="1" ht="30" customHeight="1" thickBot="1" x14ac:dyDescent="0.3">
      <c r="A784" s="44">
        <v>776</v>
      </c>
      <c r="B784" s="94" t="s">
        <v>2037</v>
      </c>
      <c r="C784" s="62" t="s">
        <v>2036</v>
      </c>
      <c r="D784" s="40" t="str">
        <f t="shared" si="12"/>
        <v>***315.411**</v>
      </c>
      <c r="E784" s="73">
        <v>-2064555808</v>
      </c>
      <c r="F784" s="33">
        <v>900</v>
      </c>
      <c r="G784" s="78">
        <v>45524</v>
      </c>
      <c r="AD784" s="9" t="s">
        <v>2035</v>
      </c>
    </row>
    <row r="785" spans="1:30" s="2" customFormat="1" ht="30" customHeight="1" thickBot="1" x14ac:dyDescent="0.3">
      <c r="A785" s="44">
        <v>777</v>
      </c>
      <c r="B785" s="94" t="s">
        <v>2037</v>
      </c>
      <c r="C785" s="62" t="s">
        <v>844</v>
      </c>
      <c r="D785" s="40" t="str">
        <f t="shared" si="12"/>
        <v>***886.715**</v>
      </c>
      <c r="E785" s="9" t="s">
        <v>274</v>
      </c>
      <c r="F785" s="33">
        <v>900</v>
      </c>
      <c r="G785" s="79">
        <v>45416</v>
      </c>
      <c r="AD785" s="41" t="s">
        <v>845</v>
      </c>
    </row>
    <row r="786" spans="1:30" s="11" customFormat="1" ht="30" customHeight="1" thickBot="1" x14ac:dyDescent="0.3">
      <c r="A786" s="44">
        <v>778</v>
      </c>
      <c r="B786" s="94" t="s">
        <v>2037</v>
      </c>
      <c r="C786" s="63" t="s">
        <v>1905</v>
      </c>
      <c r="D786" s="40" t="str">
        <f t="shared" si="12"/>
        <v>***922.181**</v>
      </c>
      <c r="E786" s="73">
        <v>20031511428</v>
      </c>
      <c r="F786" s="33">
        <v>900</v>
      </c>
      <c r="G786" s="79">
        <v>45509</v>
      </c>
      <c r="AD786" s="9" t="s">
        <v>1833</v>
      </c>
    </row>
    <row r="787" spans="1:30" s="11" customFormat="1" ht="30" customHeight="1" thickBot="1" x14ac:dyDescent="0.3">
      <c r="A787" s="44">
        <v>779</v>
      </c>
      <c r="B787" s="94" t="s">
        <v>2037</v>
      </c>
      <c r="C787" s="61" t="s">
        <v>846</v>
      </c>
      <c r="D787" s="40" t="str">
        <f t="shared" si="12"/>
        <v>***426.589**</v>
      </c>
      <c r="E787" s="9" t="s">
        <v>279</v>
      </c>
      <c r="F787" s="33">
        <v>900</v>
      </c>
      <c r="G787" s="78">
        <v>45386</v>
      </c>
      <c r="AD787" s="41" t="s">
        <v>847</v>
      </c>
    </row>
    <row r="788" spans="1:30" s="11" customFormat="1" ht="30" customHeight="1" thickBot="1" x14ac:dyDescent="0.3">
      <c r="A788" s="44">
        <v>780</v>
      </c>
      <c r="B788" s="94" t="s">
        <v>2037</v>
      </c>
      <c r="C788" s="62" t="s">
        <v>848</v>
      </c>
      <c r="D788" s="40" t="str">
        <f t="shared" si="12"/>
        <v>***678.434**</v>
      </c>
      <c r="E788" s="9" t="s">
        <v>2454</v>
      </c>
      <c r="F788" s="33">
        <v>900</v>
      </c>
      <c r="G788" s="79">
        <v>45416</v>
      </c>
      <c r="AD788" s="50" t="s">
        <v>849</v>
      </c>
    </row>
    <row r="789" spans="1:30" s="11" customFormat="1" ht="30" customHeight="1" thickBot="1" x14ac:dyDescent="0.3">
      <c r="A789" s="44">
        <v>781</v>
      </c>
      <c r="B789" s="94" t="s">
        <v>2037</v>
      </c>
      <c r="C789" s="61" t="s">
        <v>850</v>
      </c>
      <c r="D789" s="40" t="str">
        <f t="shared" si="12"/>
        <v>***692.684**</v>
      </c>
      <c r="E789" s="8" t="s">
        <v>282</v>
      </c>
      <c r="F789" s="33">
        <v>900</v>
      </c>
      <c r="G789" s="81">
        <v>45398</v>
      </c>
      <c r="AD789" s="42" t="s">
        <v>851</v>
      </c>
    </row>
    <row r="790" spans="1:30" s="18" customFormat="1" ht="30" customHeight="1" thickBot="1" x14ac:dyDescent="0.3">
      <c r="A790" s="44">
        <v>782</v>
      </c>
      <c r="B790" s="94" t="s">
        <v>2037</v>
      </c>
      <c r="C790" s="61" t="s">
        <v>852</v>
      </c>
      <c r="D790" s="40" t="str">
        <f t="shared" si="12"/>
        <v>***540.801**</v>
      </c>
      <c r="E790" s="47">
        <v>16088291119</v>
      </c>
      <c r="F790" s="33">
        <v>900</v>
      </c>
      <c r="G790" s="81">
        <v>45398</v>
      </c>
      <c r="AD790" s="42" t="s">
        <v>853</v>
      </c>
    </row>
    <row r="791" spans="1:30" s="18" customFormat="1" ht="30" customHeight="1" thickBot="1" x14ac:dyDescent="0.3">
      <c r="A791" s="44">
        <v>783</v>
      </c>
      <c r="B791" s="94" t="s">
        <v>2037</v>
      </c>
      <c r="C791" s="63" t="s">
        <v>1906</v>
      </c>
      <c r="D791" s="40" t="str">
        <f t="shared" si="12"/>
        <v>***403.914**</v>
      </c>
      <c r="E791" s="8" t="s">
        <v>285</v>
      </c>
      <c r="F791" s="33">
        <v>900</v>
      </c>
      <c r="G791" s="79">
        <v>45509</v>
      </c>
      <c r="AD791" s="8" t="s">
        <v>1834</v>
      </c>
    </row>
    <row r="792" spans="1:30" s="18" customFormat="1" ht="30" customHeight="1" thickBot="1" x14ac:dyDescent="0.3">
      <c r="A792" s="44">
        <v>784</v>
      </c>
      <c r="B792" s="94" t="s">
        <v>2037</v>
      </c>
      <c r="C792" s="63" t="s">
        <v>1907</v>
      </c>
      <c r="D792" s="40" t="str">
        <f t="shared" si="12"/>
        <v>***789.341**</v>
      </c>
      <c r="E792" s="9" t="s">
        <v>1649</v>
      </c>
      <c r="F792" s="33">
        <v>900</v>
      </c>
      <c r="G792" s="79">
        <v>45509</v>
      </c>
      <c r="AD792" s="9" t="s">
        <v>1835</v>
      </c>
    </row>
    <row r="793" spans="1:30" s="18" customFormat="1" ht="30" customHeight="1" thickBot="1" x14ac:dyDescent="0.3">
      <c r="A793" s="44">
        <v>785</v>
      </c>
      <c r="B793" s="94" t="s">
        <v>2037</v>
      </c>
      <c r="C793" s="61" t="s">
        <v>854</v>
      </c>
      <c r="D793" s="40" t="str">
        <f t="shared" si="12"/>
        <v>***266.423**</v>
      </c>
      <c r="E793" s="9" t="s">
        <v>288</v>
      </c>
      <c r="F793" s="33">
        <v>900</v>
      </c>
      <c r="G793" s="81">
        <v>45398</v>
      </c>
      <c r="AD793" s="42" t="s">
        <v>855</v>
      </c>
    </row>
    <row r="794" spans="1:30" s="20" customFormat="1" ht="30" customHeight="1" thickBot="1" x14ac:dyDescent="0.3">
      <c r="A794" s="44">
        <v>786</v>
      </c>
      <c r="B794" s="94" t="s">
        <v>2037</v>
      </c>
      <c r="C794" s="62" t="s">
        <v>856</v>
      </c>
      <c r="D794" s="40" t="str">
        <f t="shared" si="12"/>
        <v>***088.331**</v>
      </c>
      <c r="E794" s="8" t="s">
        <v>1614</v>
      </c>
      <c r="F794" s="33">
        <v>900</v>
      </c>
      <c r="G794" s="82" t="s">
        <v>1333</v>
      </c>
      <c r="AD794" s="42" t="s">
        <v>2668</v>
      </c>
    </row>
    <row r="795" spans="1:30" s="21" customFormat="1" ht="30" customHeight="1" thickBot="1" x14ac:dyDescent="0.3">
      <c r="A795" s="44">
        <v>787</v>
      </c>
      <c r="B795" s="94" t="s">
        <v>2037</v>
      </c>
      <c r="C795" s="61" t="s">
        <v>857</v>
      </c>
      <c r="D795" s="40" t="str">
        <f t="shared" si="12"/>
        <v>***103.141**</v>
      </c>
      <c r="E795" s="8" t="s">
        <v>291</v>
      </c>
      <c r="F795" s="33">
        <v>900</v>
      </c>
      <c r="G795" s="78">
        <v>45386</v>
      </c>
      <c r="AD795" s="41" t="s">
        <v>858</v>
      </c>
    </row>
    <row r="796" spans="1:30" s="21" customFormat="1" ht="30" customHeight="1" thickBot="1" x14ac:dyDescent="0.3">
      <c r="A796" s="44">
        <v>788</v>
      </c>
      <c r="B796" s="94" t="s">
        <v>2037</v>
      </c>
      <c r="C796" s="63" t="s">
        <v>1908</v>
      </c>
      <c r="D796" s="40" t="str">
        <f t="shared" si="12"/>
        <v>***883.941**</v>
      </c>
      <c r="E796" s="8" t="s">
        <v>294</v>
      </c>
      <c r="F796" s="33">
        <v>900</v>
      </c>
      <c r="G796" s="79">
        <v>45509</v>
      </c>
      <c r="AD796" s="8" t="s">
        <v>1836</v>
      </c>
    </row>
    <row r="797" spans="1:30" s="18" customFormat="1" ht="30" customHeight="1" thickBot="1" x14ac:dyDescent="0.3">
      <c r="A797" s="44">
        <v>789</v>
      </c>
      <c r="B797" s="93" t="s">
        <v>859</v>
      </c>
      <c r="C797" s="64" t="s">
        <v>2169</v>
      </c>
      <c r="D797" s="40" t="str">
        <f t="shared" si="12"/>
        <v>***626.771**</v>
      </c>
      <c r="E797" s="8" t="s">
        <v>1322</v>
      </c>
      <c r="F797" s="33">
        <v>900</v>
      </c>
      <c r="G797" s="79">
        <v>45539</v>
      </c>
      <c r="AD797" s="8" t="s">
        <v>2273</v>
      </c>
    </row>
    <row r="798" spans="1:30" s="18" customFormat="1" ht="30" customHeight="1" thickBot="1" x14ac:dyDescent="0.3">
      <c r="A798" s="44">
        <v>790</v>
      </c>
      <c r="B798" s="93" t="s">
        <v>859</v>
      </c>
      <c r="C798" s="64" t="s">
        <v>2041</v>
      </c>
      <c r="D798" s="40" t="str">
        <f t="shared" si="12"/>
        <v>***135.181**</v>
      </c>
      <c r="E798" s="8" t="s">
        <v>1652</v>
      </c>
      <c r="F798" s="33">
        <v>900</v>
      </c>
      <c r="G798" s="78">
        <v>45524</v>
      </c>
      <c r="AD798" s="8" t="s">
        <v>2040</v>
      </c>
    </row>
    <row r="799" spans="1:30" s="11" customFormat="1" ht="30" customHeight="1" thickBot="1" x14ac:dyDescent="0.3">
      <c r="A799" s="44">
        <v>791</v>
      </c>
      <c r="B799" s="92" t="s">
        <v>859</v>
      </c>
      <c r="C799" s="62" t="s">
        <v>860</v>
      </c>
      <c r="D799" s="40" t="str">
        <f t="shared" si="12"/>
        <v>***826.591**</v>
      </c>
      <c r="E799" s="8" t="s">
        <v>1615</v>
      </c>
      <c r="F799" s="33">
        <v>900</v>
      </c>
      <c r="G799" s="83">
        <v>45371</v>
      </c>
      <c r="AD799" s="9" t="s">
        <v>861</v>
      </c>
    </row>
    <row r="800" spans="1:30" s="19" customFormat="1" ht="30" customHeight="1" thickBot="1" x14ac:dyDescent="0.3">
      <c r="A800" s="44">
        <v>792</v>
      </c>
      <c r="B800" s="94" t="s">
        <v>859</v>
      </c>
      <c r="C800" s="62" t="s">
        <v>2039</v>
      </c>
      <c r="D800" s="40" t="str">
        <f t="shared" si="12"/>
        <v>***900.211**</v>
      </c>
      <c r="E800" s="8" t="s">
        <v>1616</v>
      </c>
      <c r="F800" s="33">
        <v>900</v>
      </c>
      <c r="G800" s="78">
        <v>45524</v>
      </c>
      <c r="AD800" s="9" t="s">
        <v>2038</v>
      </c>
    </row>
    <row r="801" spans="1:30" s="11" customFormat="1" ht="30" customHeight="1" thickBot="1" x14ac:dyDescent="0.3">
      <c r="A801" s="44">
        <v>793</v>
      </c>
      <c r="B801" s="92" t="s">
        <v>862</v>
      </c>
      <c r="C801" s="61" t="s">
        <v>863</v>
      </c>
      <c r="D801" s="40" t="str">
        <f t="shared" si="12"/>
        <v>***217.481**</v>
      </c>
      <c r="E801" s="73">
        <v>16094666838</v>
      </c>
      <c r="F801" s="33">
        <v>900</v>
      </c>
      <c r="G801" s="78">
        <v>45386</v>
      </c>
      <c r="AD801" s="41" t="s">
        <v>864</v>
      </c>
    </row>
    <row r="802" spans="1:30" s="22" customFormat="1" ht="30" customHeight="1" thickBot="1" x14ac:dyDescent="0.3">
      <c r="A802" s="44">
        <v>794</v>
      </c>
      <c r="B802" s="94" t="s">
        <v>862</v>
      </c>
      <c r="C802" s="62" t="s">
        <v>2170</v>
      </c>
      <c r="D802" s="40" t="str">
        <f t="shared" si="12"/>
        <v>***555.671**</v>
      </c>
      <c r="E802" s="8" t="s">
        <v>1655</v>
      </c>
      <c r="F802" s="33">
        <v>900</v>
      </c>
      <c r="G802" s="79">
        <v>45539</v>
      </c>
      <c r="AD802" s="9" t="s">
        <v>2274</v>
      </c>
    </row>
    <row r="803" spans="1:30" s="11" customFormat="1" ht="30" customHeight="1" thickBot="1" x14ac:dyDescent="0.3">
      <c r="A803" s="44">
        <v>795</v>
      </c>
      <c r="B803" s="94" t="s">
        <v>862</v>
      </c>
      <c r="C803" s="65" t="s">
        <v>2901</v>
      </c>
      <c r="D803" s="40" t="str">
        <f t="shared" si="12"/>
        <v>***783.061**</v>
      </c>
      <c r="E803" s="8" t="s">
        <v>1658</v>
      </c>
      <c r="F803" s="33">
        <v>900</v>
      </c>
      <c r="G803" s="79">
        <v>45756</v>
      </c>
      <c r="AD803" s="9" t="s">
        <v>2854</v>
      </c>
    </row>
    <row r="804" spans="1:30" s="11" customFormat="1" ht="30" customHeight="1" thickBot="1" x14ac:dyDescent="0.3">
      <c r="A804" s="44">
        <v>796</v>
      </c>
      <c r="B804" s="95" t="s">
        <v>862</v>
      </c>
      <c r="C804" s="67" t="s">
        <v>2918</v>
      </c>
      <c r="D804" s="40" t="str">
        <f t="shared" si="12"/>
        <v>***604.541**</v>
      </c>
      <c r="E804" s="8" t="s">
        <v>1617</v>
      </c>
      <c r="F804" s="33">
        <v>900</v>
      </c>
      <c r="G804" s="78">
        <v>45756</v>
      </c>
      <c r="AD804" s="41" t="s">
        <v>2914</v>
      </c>
    </row>
    <row r="805" spans="1:30" s="11" customFormat="1" ht="30" customHeight="1" thickBot="1" x14ac:dyDescent="0.3">
      <c r="A805" s="44">
        <v>797</v>
      </c>
      <c r="B805" s="94" t="s">
        <v>862</v>
      </c>
      <c r="C805" s="62" t="s">
        <v>2171</v>
      </c>
      <c r="D805" s="40" t="str">
        <f t="shared" si="12"/>
        <v>***037.741**</v>
      </c>
      <c r="E805" s="9" t="s">
        <v>299</v>
      </c>
      <c r="F805" s="33">
        <v>900</v>
      </c>
      <c r="G805" s="79">
        <v>45539</v>
      </c>
      <c r="AD805" s="9" t="s">
        <v>2275</v>
      </c>
    </row>
    <row r="806" spans="1:30" s="11" customFormat="1" ht="30" customHeight="1" thickBot="1" x14ac:dyDescent="0.3">
      <c r="A806" s="44">
        <v>798</v>
      </c>
      <c r="B806" s="94" t="s">
        <v>2115</v>
      </c>
      <c r="C806" s="62" t="s">
        <v>1205</v>
      </c>
      <c r="D806" s="40" t="str">
        <f t="shared" si="12"/>
        <v>***254.171**</v>
      </c>
      <c r="E806" s="9" t="s">
        <v>2451</v>
      </c>
      <c r="F806" s="33">
        <v>900</v>
      </c>
      <c r="G806" s="78">
        <v>45447</v>
      </c>
      <c r="AD806" s="42" t="s">
        <v>1278</v>
      </c>
    </row>
    <row r="807" spans="1:30" s="11" customFormat="1" ht="30" customHeight="1" thickBot="1" x14ac:dyDescent="0.3">
      <c r="A807" s="44">
        <v>799</v>
      </c>
      <c r="B807" s="94" t="s">
        <v>2115</v>
      </c>
      <c r="C807" s="61" t="s">
        <v>865</v>
      </c>
      <c r="D807" s="40" t="str">
        <f t="shared" si="12"/>
        <v>***695.831**</v>
      </c>
      <c r="E807" s="8" t="s">
        <v>1661</v>
      </c>
      <c r="F807" s="33">
        <v>900</v>
      </c>
      <c r="G807" s="81">
        <v>45398</v>
      </c>
      <c r="AD807" s="42" t="s">
        <v>866</v>
      </c>
    </row>
    <row r="808" spans="1:30" s="11" customFormat="1" ht="30" customHeight="1" thickBot="1" x14ac:dyDescent="0.3">
      <c r="A808" s="44">
        <v>800</v>
      </c>
      <c r="B808" s="94" t="s">
        <v>2115</v>
      </c>
      <c r="C808" s="62" t="s">
        <v>1206</v>
      </c>
      <c r="D808" s="40" t="str">
        <f t="shared" si="12"/>
        <v>***811.041**</v>
      </c>
      <c r="E808" s="8" t="s">
        <v>302</v>
      </c>
      <c r="F808" s="33">
        <v>900</v>
      </c>
      <c r="G808" s="78">
        <v>45447</v>
      </c>
      <c r="AD808" s="42" t="s">
        <v>1279</v>
      </c>
    </row>
    <row r="809" spans="1:30" s="11" customFormat="1" ht="30" customHeight="1" thickBot="1" x14ac:dyDescent="0.3">
      <c r="A809" s="44">
        <v>801</v>
      </c>
      <c r="B809" s="94" t="s">
        <v>2115</v>
      </c>
      <c r="C809" s="62" t="s">
        <v>1207</v>
      </c>
      <c r="D809" s="40" t="str">
        <f t="shared" si="12"/>
        <v>***142.051**</v>
      </c>
      <c r="E809" s="8" t="s">
        <v>305</v>
      </c>
      <c r="F809" s="33">
        <v>900</v>
      </c>
      <c r="G809" s="78">
        <v>45447</v>
      </c>
      <c r="AD809" s="42" t="s">
        <v>1280</v>
      </c>
    </row>
    <row r="810" spans="1:30" s="12" customFormat="1" ht="30" customHeight="1" thickBot="1" x14ac:dyDescent="0.3">
      <c r="A810" s="44">
        <v>802</v>
      </c>
      <c r="B810" s="94" t="s">
        <v>2115</v>
      </c>
      <c r="C810" s="62" t="s">
        <v>867</v>
      </c>
      <c r="D810" s="40" t="str">
        <f t="shared" si="12"/>
        <v>***014.821**</v>
      </c>
      <c r="E810" s="8" t="s">
        <v>1664</v>
      </c>
      <c r="F810" s="33">
        <v>900</v>
      </c>
      <c r="G810" s="83">
        <v>45264</v>
      </c>
      <c r="AD810" s="46" t="s">
        <v>868</v>
      </c>
    </row>
    <row r="811" spans="1:30" s="11" customFormat="1" ht="30" customHeight="1" thickBot="1" x14ac:dyDescent="0.3">
      <c r="A811" s="44">
        <v>803</v>
      </c>
      <c r="B811" s="94" t="s">
        <v>2115</v>
      </c>
      <c r="C811" s="61" t="s">
        <v>869</v>
      </c>
      <c r="D811" s="40" t="str">
        <f t="shared" si="12"/>
        <v>***989.291**</v>
      </c>
      <c r="E811" s="9" t="s">
        <v>2349</v>
      </c>
      <c r="F811" s="33">
        <v>900</v>
      </c>
      <c r="G811" s="79">
        <v>45326</v>
      </c>
      <c r="AD811" s="9" t="s">
        <v>870</v>
      </c>
    </row>
    <row r="812" spans="1:30" s="11" customFormat="1" ht="30" customHeight="1" thickBot="1" x14ac:dyDescent="0.3">
      <c r="A812" s="44">
        <v>804</v>
      </c>
      <c r="B812" s="95" t="s">
        <v>2115</v>
      </c>
      <c r="C812" s="67" t="s">
        <v>2802</v>
      </c>
      <c r="D812" s="40" t="str">
        <f t="shared" si="12"/>
        <v>***171.701**</v>
      </c>
      <c r="E812" s="8" t="s">
        <v>308</v>
      </c>
      <c r="F812" s="33">
        <v>900</v>
      </c>
      <c r="G812" s="78">
        <v>45726</v>
      </c>
      <c r="AD812" s="9" t="s">
        <v>2812</v>
      </c>
    </row>
    <row r="813" spans="1:30" s="11" customFormat="1" ht="30" customHeight="1" thickBot="1" x14ac:dyDescent="0.3">
      <c r="A813" s="44">
        <v>805</v>
      </c>
      <c r="B813" s="94" t="s">
        <v>2115</v>
      </c>
      <c r="C813" s="62" t="s">
        <v>2172</v>
      </c>
      <c r="D813" s="40" t="str">
        <f t="shared" si="12"/>
        <v>***545.961**</v>
      </c>
      <c r="E813" s="8" t="s">
        <v>1667</v>
      </c>
      <c r="F813" s="33">
        <v>900</v>
      </c>
      <c r="G813" s="79">
        <v>45539</v>
      </c>
      <c r="AD813" s="9" t="s">
        <v>2276</v>
      </c>
    </row>
    <row r="814" spans="1:30" s="11" customFormat="1" ht="30" customHeight="1" thickBot="1" x14ac:dyDescent="0.3">
      <c r="A814" s="44">
        <v>806</v>
      </c>
      <c r="B814" s="94" t="s">
        <v>2115</v>
      </c>
      <c r="C814" s="62" t="s">
        <v>2505</v>
      </c>
      <c r="D814" s="40" t="str">
        <f t="shared" si="12"/>
        <v>***318.118**</v>
      </c>
      <c r="E814" s="8" t="s">
        <v>1400</v>
      </c>
      <c r="F814" s="33">
        <v>900</v>
      </c>
      <c r="G814" s="78">
        <v>45552</v>
      </c>
      <c r="AD814" s="9" t="s">
        <v>2504</v>
      </c>
    </row>
    <row r="815" spans="1:30" s="11" customFormat="1" ht="30" customHeight="1" thickBot="1" x14ac:dyDescent="0.3">
      <c r="A815" s="44">
        <v>807</v>
      </c>
      <c r="B815" s="94" t="s">
        <v>2115</v>
      </c>
      <c r="C815" s="65" t="s">
        <v>2902</v>
      </c>
      <c r="D815" s="40" t="str">
        <f t="shared" si="12"/>
        <v>***482.881**</v>
      </c>
      <c r="E815" s="42">
        <v>12601914389</v>
      </c>
      <c r="F815" s="33">
        <v>900</v>
      </c>
      <c r="G815" s="79">
        <v>45756</v>
      </c>
      <c r="AD815" s="9" t="s">
        <v>2855</v>
      </c>
    </row>
    <row r="816" spans="1:30" s="11" customFormat="1" ht="30" customHeight="1" thickBot="1" x14ac:dyDescent="0.3">
      <c r="A816" s="44">
        <v>808</v>
      </c>
      <c r="B816" s="95" t="s">
        <v>2115</v>
      </c>
      <c r="C816" s="65" t="s">
        <v>2750</v>
      </c>
      <c r="D816" s="40" t="str">
        <f t="shared" si="12"/>
        <v>***176.791**</v>
      </c>
      <c r="E816" s="9" t="s">
        <v>2582</v>
      </c>
      <c r="F816" s="33">
        <v>900</v>
      </c>
      <c r="G816" s="79">
        <v>45509</v>
      </c>
      <c r="AD816" s="47" t="s">
        <v>1281</v>
      </c>
    </row>
    <row r="817" spans="1:30" s="11" customFormat="1" ht="30" customHeight="1" thickBot="1" x14ac:dyDescent="0.3">
      <c r="A817" s="44">
        <v>809</v>
      </c>
      <c r="B817" s="94" t="s">
        <v>2115</v>
      </c>
      <c r="C817" s="64" t="s">
        <v>1758</v>
      </c>
      <c r="D817" s="40" t="str">
        <f t="shared" si="12"/>
        <v>***956.471**</v>
      </c>
      <c r="E817" s="8" t="s">
        <v>1871</v>
      </c>
      <c r="F817" s="33">
        <v>900</v>
      </c>
      <c r="G817" s="78">
        <v>45492</v>
      </c>
      <c r="AD817" s="8" t="s">
        <v>1759</v>
      </c>
    </row>
    <row r="818" spans="1:30" s="11" customFormat="1" ht="30" customHeight="1" thickBot="1" x14ac:dyDescent="0.3">
      <c r="A818" s="44">
        <v>810</v>
      </c>
      <c r="B818" s="94" t="s">
        <v>2115</v>
      </c>
      <c r="C818" s="62" t="s">
        <v>2173</v>
      </c>
      <c r="D818" s="40" t="str">
        <f t="shared" si="12"/>
        <v>***816.031**</v>
      </c>
      <c r="E818" s="8" t="s">
        <v>313</v>
      </c>
      <c r="F818" s="33">
        <v>900</v>
      </c>
      <c r="G818" s="79">
        <v>45539</v>
      </c>
      <c r="AD818" s="9" t="s">
        <v>2277</v>
      </c>
    </row>
    <row r="819" spans="1:30" s="11" customFormat="1" ht="30" customHeight="1" thickBot="1" x14ac:dyDescent="0.3">
      <c r="A819" s="44">
        <v>811</v>
      </c>
      <c r="B819" s="94" t="s">
        <v>2115</v>
      </c>
      <c r="C819" s="64" t="s">
        <v>1760</v>
      </c>
      <c r="D819" s="40" t="str">
        <f t="shared" si="12"/>
        <v>***376.871**</v>
      </c>
      <c r="E819" s="9" t="s">
        <v>2919</v>
      </c>
      <c r="F819" s="33">
        <v>900</v>
      </c>
      <c r="G819" s="78">
        <v>45492</v>
      </c>
      <c r="AD819" s="8" t="s">
        <v>1761</v>
      </c>
    </row>
    <row r="820" spans="1:30" s="11" customFormat="1" ht="30" customHeight="1" thickBot="1" x14ac:dyDescent="0.3">
      <c r="A820" s="44">
        <v>812</v>
      </c>
      <c r="B820" s="94" t="s">
        <v>2115</v>
      </c>
      <c r="C820" s="62" t="s">
        <v>1208</v>
      </c>
      <c r="D820" s="40" t="str">
        <f t="shared" si="12"/>
        <v>***941.701**</v>
      </c>
      <c r="E820" s="42">
        <v>12675876383</v>
      </c>
      <c r="F820" s="33">
        <v>900</v>
      </c>
      <c r="G820" s="78">
        <v>45447</v>
      </c>
      <c r="AD820" s="42" t="s">
        <v>1282</v>
      </c>
    </row>
    <row r="821" spans="1:30" s="13" customFormat="1" ht="30" customHeight="1" thickBot="1" x14ac:dyDescent="0.3">
      <c r="A821" s="44">
        <v>813</v>
      </c>
      <c r="B821" s="94" t="s">
        <v>2115</v>
      </c>
      <c r="C821" s="62" t="s">
        <v>871</v>
      </c>
      <c r="D821" s="40" t="str">
        <f t="shared" si="12"/>
        <v>***586.161**</v>
      </c>
      <c r="E821" s="8" t="s">
        <v>1323</v>
      </c>
      <c r="F821" s="33">
        <v>900</v>
      </c>
      <c r="G821" s="80">
        <v>45295</v>
      </c>
      <c r="AD821" s="46" t="s">
        <v>872</v>
      </c>
    </row>
    <row r="822" spans="1:30" s="11" customFormat="1" ht="30" customHeight="1" thickBot="1" x14ac:dyDescent="0.3">
      <c r="A822" s="44">
        <v>814</v>
      </c>
      <c r="B822" s="94" t="s">
        <v>2115</v>
      </c>
      <c r="C822" s="62" t="s">
        <v>2174</v>
      </c>
      <c r="D822" s="40" t="str">
        <f t="shared" si="12"/>
        <v>***081.011**</v>
      </c>
      <c r="E822" s="8" t="s">
        <v>2017</v>
      </c>
      <c r="F822" s="33">
        <v>900</v>
      </c>
      <c r="G822" s="79">
        <v>45539</v>
      </c>
      <c r="AD822" s="9" t="s">
        <v>2278</v>
      </c>
    </row>
    <row r="823" spans="1:30" s="11" customFormat="1" ht="30" customHeight="1" thickBot="1" x14ac:dyDescent="0.3">
      <c r="A823" s="44">
        <v>815</v>
      </c>
      <c r="B823" s="94" t="s">
        <v>2115</v>
      </c>
      <c r="C823" s="62" t="s">
        <v>2175</v>
      </c>
      <c r="D823" s="40" t="str">
        <f t="shared" si="12"/>
        <v>***969.801**</v>
      </c>
      <c r="E823" s="9" t="s">
        <v>318</v>
      </c>
      <c r="F823" s="33">
        <v>900</v>
      </c>
      <c r="G823" s="79">
        <v>45539</v>
      </c>
      <c r="AD823" s="9" t="s">
        <v>2279</v>
      </c>
    </row>
    <row r="824" spans="1:30" s="13" customFormat="1" ht="30" customHeight="1" thickBot="1" x14ac:dyDescent="0.3">
      <c r="A824" s="44">
        <v>816</v>
      </c>
      <c r="B824" s="94" t="s">
        <v>2115</v>
      </c>
      <c r="C824" s="62" t="s">
        <v>873</v>
      </c>
      <c r="D824" s="40" t="str">
        <f t="shared" si="12"/>
        <v>***069.561**</v>
      </c>
      <c r="E824" s="9" t="s">
        <v>321</v>
      </c>
      <c r="F824" s="33">
        <v>900</v>
      </c>
      <c r="G824" s="81">
        <v>45398</v>
      </c>
      <c r="AD824" s="52" t="s">
        <v>874</v>
      </c>
    </row>
    <row r="825" spans="1:30" s="11" customFormat="1" ht="30" customHeight="1" thickBot="1" x14ac:dyDescent="0.3">
      <c r="A825" s="44">
        <v>817</v>
      </c>
      <c r="B825" s="94" t="s">
        <v>2115</v>
      </c>
      <c r="C825" s="62" t="s">
        <v>2604</v>
      </c>
      <c r="D825" s="40" t="str">
        <f t="shared" si="12"/>
        <v>***064.731**</v>
      </c>
      <c r="E825" s="73">
        <v>20751528087</v>
      </c>
      <c r="F825" s="33">
        <v>900</v>
      </c>
      <c r="G825" s="78">
        <v>45575</v>
      </c>
      <c r="AD825" s="9" t="s">
        <v>2605</v>
      </c>
    </row>
    <row r="826" spans="1:30" s="2" customFormat="1" ht="30" customHeight="1" thickBot="1" x14ac:dyDescent="0.3">
      <c r="A826" s="44">
        <v>818</v>
      </c>
      <c r="B826" s="94" t="s">
        <v>2115</v>
      </c>
      <c r="C826" s="62" t="s">
        <v>1209</v>
      </c>
      <c r="D826" s="40" t="str">
        <f t="shared" si="12"/>
        <v>***196.891**</v>
      </c>
      <c r="E826" s="41">
        <v>21126346778</v>
      </c>
      <c r="F826" s="33">
        <v>900</v>
      </c>
      <c r="G826" s="78">
        <v>45447</v>
      </c>
      <c r="AD826" s="42" t="s">
        <v>1283</v>
      </c>
    </row>
    <row r="827" spans="1:30" s="22" customFormat="1" ht="30" customHeight="1" thickBot="1" x14ac:dyDescent="0.3">
      <c r="A827" s="44">
        <v>819</v>
      </c>
      <c r="B827" s="94" t="s">
        <v>2115</v>
      </c>
      <c r="C827" s="64" t="s">
        <v>1429</v>
      </c>
      <c r="D827" s="40" t="str">
        <f t="shared" si="12"/>
        <v>***586.671**</v>
      </c>
      <c r="E827" s="8" t="s">
        <v>1670</v>
      </c>
      <c r="F827" s="33">
        <v>900</v>
      </c>
      <c r="G827" s="78">
        <v>45463</v>
      </c>
      <c r="AD827" s="8" t="s">
        <v>1428</v>
      </c>
    </row>
    <row r="828" spans="1:30" s="11" customFormat="1" ht="30" customHeight="1" thickBot="1" x14ac:dyDescent="0.3">
      <c r="A828" s="44">
        <v>820</v>
      </c>
      <c r="B828" s="94" t="s">
        <v>2115</v>
      </c>
      <c r="C828" s="61" t="s">
        <v>1210</v>
      </c>
      <c r="D828" s="40" t="str">
        <f t="shared" si="12"/>
        <v>***752.581**</v>
      </c>
      <c r="E828" s="9" t="s">
        <v>2697</v>
      </c>
      <c r="F828" s="33">
        <v>900</v>
      </c>
      <c r="G828" s="78">
        <v>45447</v>
      </c>
      <c r="AD828" s="42" t="s">
        <v>1284</v>
      </c>
    </row>
    <row r="829" spans="1:30" s="22" customFormat="1" ht="30" customHeight="1" thickBot="1" x14ac:dyDescent="0.3">
      <c r="A829" s="44">
        <v>821</v>
      </c>
      <c r="B829" s="94" t="s">
        <v>2115</v>
      </c>
      <c r="C829" s="62" t="s">
        <v>2878</v>
      </c>
      <c r="D829" s="40" t="str">
        <f t="shared" si="12"/>
        <v>***381.691**</v>
      </c>
      <c r="E829" s="9" t="s">
        <v>2448</v>
      </c>
      <c r="F829" s="33">
        <v>900</v>
      </c>
      <c r="G829" s="84" t="s">
        <v>2925</v>
      </c>
      <c r="AD829" s="9" t="s">
        <v>2832</v>
      </c>
    </row>
    <row r="830" spans="1:30" s="11" customFormat="1" ht="30" customHeight="1" thickBot="1" x14ac:dyDescent="0.3">
      <c r="A830" s="44">
        <v>822</v>
      </c>
      <c r="B830" s="94" t="s">
        <v>2115</v>
      </c>
      <c r="C830" s="62" t="s">
        <v>2047</v>
      </c>
      <c r="D830" s="40" t="str">
        <f t="shared" si="12"/>
        <v>***377.591**</v>
      </c>
      <c r="E830" s="8" t="s">
        <v>1673</v>
      </c>
      <c r="F830" s="33">
        <v>900</v>
      </c>
      <c r="G830" s="78">
        <v>45524</v>
      </c>
      <c r="AD830" s="9" t="s">
        <v>2046</v>
      </c>
    </row>
    <row r="831" spans="1:30" s="2" customFormat="1" ht="30" customHeight="1" thickBot="1" x14ac:dyDescent="0.3">
      <c r="A831" s="44">
        <v>823</v>
      </c>
      <c r="B831" s="94" t="s">
        <v>2115</v>
      </c>
      <c r="C831" s="62" t="s">
        <v>875</v>
      </c>
      <c r="D831" s="40" t="str">
        <f t="shared" si="12"/>
        <v>***638.881**</v>
      </c>
      <c r="E831" s="42">
        <v>20166335318</v>
      </c>
      <c r="F831" s="33">
        <v>900</v>
      </c>
      <c r="G831" s="81">
        <v>45398</v>
      </c>
      <c r="AD831" s="52" t="s">
        <v>876</v>
      </c>
    </row>
    <row r="832" spans="1:30" s="2" customFormat="1" ht="30" customHeight="1" thickBot="1" x14ac:dyDescent="0.3">
      <c r="A832" s="44">
        <v>824</v>
      </c>
      <c r="B832" s="94" t="s">
        <v>2115</v>
      </c>
      <c r="C832" s="62" t="s">
        <v>2176</v>
      </c>
      <c r="D832" s="40" t="str">
        <f t="shared" si="12"/>
        <v>***088.941**</v>
      </c>
      <c r="E832" s="52">
        <v>20026190854</v>
      </c>
      <c r="F832" s="33">
        <v>900</v>
      </c>
      <c r="G832" s="79">
        <v>45539</v>
      </c>
      <c r="AD832" s="9" t="s">
        <v>2665</v>
      </c>
    </row>
    <row r="833" spans="1:30" s="2" customFormat="1" ht="30" customHeight="1" thickBot="1" x14ac:dyDescent="0.3">
      <c r="A833" s="44">
        <v>825</v>
      </c>
      <c r="B833" s="94" t="s">
        <v>2115</v>
      </c>
      <c r="C833" s="62" t="s">
        <v>2503</v>
      </c>
      <c r="D833" s="40" t="str">
        <f t="shared" si="12"/>
        <v>***183.951**</v>
      </c>
      <c r="E833" s="8" t="s">
        <v>1618</v>
      </c>
      <c r="F833" s="33">
        <v>900</v>
      </c>
      <c r="G833" s="78">
        <v>45552</v>
      </c>
      <c r="AD833" s="9" t="s">
        <v>2502</v>
      </c>
    </row>
    <row r="834" spans="1:30" s="13" customFormat="1" ht="30" customHeight="1" thickBot="1" x14ac:dyDescent="0.3">
      <c r="A834" s="44">
        <v>826</v>
      </c>
      <c r="B834" s="94" t="s">
        <v>2115</v>
      </c>
      <c r="C834" s="62" t="s">
        <v>1762</v>
      </c>
      <c r="D834" s="40" t="str">
        <f t="shared" si="12"/>
        <v>***979.441**</v>
      </c>
      <c r="E834" s="8" t="s">
        <v>1619</v>
      </c>
      <c r="F834" s="33">
        <v>900</v>
      </c>
      <c r="G834" s="78">
        <v>45492</v>
      </c>
      <c r="AD834" s="8" t="s">
        <v>1763</v>
      </c>
    </row>
    <row r="835" spans="1:30" s="13" customFormat="1" ht="30" customHeight="1" thickBot="1" x14ac:dyDescent="0.3">
      <c r="A835" s="44">
        <v>827</v>
      </c>
      <c r="B835" s="94" t="s">
        <v>2115</v>
      </c>
      <c r="C835" s="62" t="s">
        <v>877</v>
      </c>
      <c r="D835" s="40" t="str">
        <f t="shared" si="12"/>
        <v>***509.041**</v>
      </c>
      <c r="E835" s="9" t="s">
        <v>2920</v>
      </c>
      <c r="F835" s="33">
        <v>900</v>
      </c>
      <c r="G835" s="81">
        <v>45398</v>
      </c>
      <c r="AD835" s="52" t="s">
        <v>878</v>
      </c>
    </row>
    <row r="836" spans="1:30" s="20" customFormat="1" ht="30" customHeight="1" thickBot="1" x14ac:dyDescent="0.3">
      <c r="A836" s="44">
        <v>828</v>
      </c>
      <c r="B836" s="94" t="s">
        <v>2115</v>
      </c>
      <c r="C836" s="62" t="s">
        <v>2879</v>
      </c>
      <c r="D836" s="40" t="str">
        <f t="shared" si="12"/>
        <v>***516.861**</v>
      </c>
      <c r="E836" s="9" t="s">
        <v>2350</v>
      </c>
      <c r="F836" s="33">
        <v>900</v>
      </c>
      <c r="G836" s="84" t="s">
        <v>2925</v>
      </c>
      <c r="AD836" s="9" t="s">
        <v>2833</v>
      </c>
    </row>
    <row r="837" spans="1:30" s="21" customFormat="1" ht="30" customHeight="1" thickBot="1" x14ac:dyDescent="0.3">
      <c r="A837" s="44">
        <v>829</v>
      </c>
      <c r="B837" s="94" t="s">
        <v>2115</v>
      </c>
      <c r="C837" s="62" t="s">
        <v>879</v>
      </c>
      <c r="D837" s="40" t="str">
        <f t="shared" si="12"/>
        <v>***746.611**</v>
      </c>
      <c r="E837" s="8" t="s">
        <v>2014</v>
      </c>
      <c r="F837" s="33">
        <v>900</v>
      </c>
      <c r="G837" s="83">
        <v>45264</v>
      </c>
      <c r="AD837" s="51" t="s">
        <v>880</v>
      </c>
    </row>
    <row r="838" spans="1:30" s="21" customFormat="1" ht="30" customHeight="1" thickBot="1" x14ac:dyDescent="0.3">
      <c r="A838" s="44">
        <v>830</v>
      </c>
      <c r="B838" s="94" t="s">
        <v>2115</v>
      </c>
      <c r="C838" s="62" t="s">
        <v>881</v>
      </c>
      <c r="D838" s="40" t="str">
        <f t="shared" si="12"/>
        <v>***725.801**</v>
      </c>
      <c r="E838" s="9" t="s">
        <v>2790</v>
      </c>
      <c r="F838" s="33">
        <v>900</v>
      </c>
      <c r="G838" s="83">
        <v>45264</v>
      </c>
      <c r="AD838" s="51" t="s">
        <v>882</v>
      </c>
    </row>
    <row r="839" spans="1:30" s="13" customFormat="1" ht="30" customHeight="1" thickBot="1" x14ac:dyDescent="0.3">
      <c r="A839" s="44">
        <v>831</v>
      </c>
      <c r="B839" s="94" t="s">
        <v>2115</v>
      </c>
      <c r="C839" s="64" t="s">
        <v>1517</v>
      </c>
      <c r="D839" s="40" t="str">
        <f t="shared" si="12"/>
        <v>***092.311**</v>
      </c>
      <c r="E839" s="42">
        <v>20001924360</v>
      </c>
      <c r="F839" s="33">
        <v>900</v>
      </c>
      <c r="G839" s="79">
        <v>45477</v>
      </c>
      <c r="AD839" s="8" t="s">
        <v>1583</v>
      </c>
    </row>
    <row r="840" spans="1:30" s="13" customFormat="1" ht="30" customHeight="1" thickBot="1" x14ac:dyDescent="0.3">
      <c r="A840" s="44">
        <v>832</v>
      </c>
      <c r="B840" s="94" t="s">
        <v>2115</v>
      </c>
      <c r="C840" s="62" t="s">
        <v>883</v>
      </c>
      <c r="D840" s="40" t="str">
        <f t="shared" si="12"/>
        <v>***707.511**</v>
      </c>
      <c r="E840" s="8" t="s">
        <v>1324</v>
      </c>
      <c r="F840" s="33">
        <v>900</v>
      </c>
      <c r="G840" s="81">
        <v>45398</v>
      </c>
      <c r="AD840" s="53" t="s">
        <v>884</v>
      </c>
    </row>
    <row r="841" spans="1:30" s="15" customFormat="1" ht="30" customHeight="1" thickBot="1" x14ac:dyDescent="0.3">
      <c r="A841" s="44">
        <v>833</v>
      </c>
      <c r="B841" s="94" t="s">
        <v>2115</v>
      </c>
      <c r="C841" s="62" t="s">
        <v>885</v>
      </c>
      <c r="D841" s="40" t="str">
        <f t="shared" si="12"/>
        <v>***545.891**</v>
      </c>
      <c r="E841" s="73">
        <v>11978099831</v>
      </c>
      <c r="F841" s="33">
        <v>900</v>
      </c>
      <c r="G841" s="83">
        <v>45264</v>
      </c>
      <c r="AD841" s="51" t="s">
        <v>886</v>
      </c>
    </row>
    <row r="842" spans="1:30" s="15" customFormat="1" ht="30" customHeight="1" thickBot="1" x14ac:dyDescent="0.3">
      <c r="A842" s="44">
        <v>834</v>
      </c>
      <c r="B842" s="94" t="s">
        <v>2115</v>
      </c>
      <c r="C842" s="62" t="s">
        <v>2177</v>
      </c>
      <c r="D842" s="40" t="str">
        <f t="shared" ref="D842:D905" si="13">CONCATENATE("***",MID(AD842,5,3),".",MID(AD842,9,3),"**")</f>
        <v>***969.331**</v>
      </c>
      <c r="E842" s="74">
        <v>7923607205</v>
      </c>
      <c r="F842" s="33">
        <v>900</v>
      </c>
      <c r="G842" s="79">
        <v>45539</v>
      </c>
      <c r="AD842" s="9" t="s">
        <v>2280</v>
      </c>
    </row>
    <row r="843" spans="1:30" s="15" customFormat="1" ht="30" customHeight="1" thickBot="1" x14ac:dyDescent="0.3">
      <c r="A843" s="44">
        <v>835</v>
      </c>
      <c r="B843" s="94" t="s">
        <v>2115</v>
      </c>
      <c r="C843" s="62" t="s">
        <v>2178</v>
      </c>
      <c r="D843" s="40" t="str">
        <f t="shared" si="13"/>
        <v>***281.201**</v>
      </c>
      <c r="E843" s="9" t="s">
        <v>2445</v>
      </c>
      <c r="F843" s="33">
        <v>900</v>
      </c>
      <c r="G843" s="79">
        <v>45539</v>
      </c>
      <c r="AD843" s="9" t="s">
        <v>2281</v>
      </c>
    </row>
    <row r="844" spans="1:30" s="11" customFormat="1" ht="30" customHeight="1" thickBot="1" x14ac:dyDescent="0.3">
      <c r="A844" s="44">
        <v>836</v>
      </c>
      <c r="B844" s="94" t="s">
        <v>2115</v>
      </c>
      <c r="C844" s="62" t="s">
        <v>2179</v>
      </c>
      <c r="D844" s="40" t="str">
        <f t="shared" si="13"/>
        <v>***349.201**</v>
      </c>
      <c r="E844" s="9" t="s">
        <v>2791</v>
      </c>
      <c r="F844" s="33">
        <v>900</v>
      </c>
      <c r="G844" s="79">
        <v>45539</v>
      </c>
      <c r="AD844" s="9" t="s">
        <v>2666</v>
      </c>
    </row>
    <row r="845" spans="1:30" s="2" customFormat="1" ht="30" customHeight="1" thickBot="1" x14ac:dyDescent="0.3">
      <c r="A845" s="44">
        <v>837</v>
      </c>
      <c r="B845" s="94" t="s">
        <v>2115</v>
      </c>
      <c r="C845" s="61" t="s">
        <v>887</v>
      </c>
      <c r="D845" s="40" t="str">
        <f t="shared" si="13"/>
        <v>***333.211**</v>
      </c>
      <c r="E845" s="9" t="s">
        <v>338</v>
      </c>
      <c r="F845" s="33">
        <v>900</v>
      </c>
      <c r="G845" s="81">
        <v>45398</v>
      </c>
      <c r="AD845" s="42" t="s">
        <v>888</v>
      </c>
    </row>
    <row r="846" spans="1:30" s="2" customFormat="1" ht="30" customHeight="1" thickBot="1" x14ac:dyDescent="0.3">
      <c r="A846" s="44">
        <v>838</v>
      </c>
      <c r="B846" s="94" t="s">
        <v>2115</v>
      </c>
      <c r="C846" s="62" t="s">
        <v>1211</v>
      </c>
      <c r="D846" s="40" t="str">
        <f t="shared" si="13"/>
        <v>***568.321**</v>
      </c>
      <c r="E846" s="9" t="s">
        <v>1872</v>
      </c>
      <c r="F846" s="33">
        <v>900</v>
      </c>
      <c r="G846" s="78">
        <v>45447</v>
      </c>
      <c r="AD846" s="42" t="s">
        <v>1285</v>
      </c>
    </row>
    <row r="847" spans="1:30" s="2" customFormat="1" ht="30" customHeight="1" thickBot="1" x14ac:dyDescent="0.3">
      <c r="A847" s="44">
        <v>839</v>
      </c>
      <c r="B847" s="94" t="s">
        <v>2115</v>
      </c>
      <c r="C847" s="62" t="s">
        <v>1212</v>
      </c>
      <c r="D847" s="40" t="str">
        <f t="shared" si="13"/>
        <v>***957.791**</v>
      </c>
      <c r="E847" s="74">
        <v>21207249559</v>
      </c>
      <c r="F847" s="33">
        <v>900</v>
      </c>
      <c r="G847" s="78">
        <v>45447</v>
      </c>
      <c r="AD847" s="42" t="s">
        <v>1286</v>
      </c>
    </row>
    <row r="848" spans="1:30" s="2" customFormat="1" ht="30" customHeight="1" thickBot="1" x14ac:dyDescent="0.3">
      <c r="A848" s="44">
        <v>840</v>
      </c>
      <c r="B848" s="94" t="s">
        <v>2115</v>
      </c>
      <c r="C848" s="62" t="s">
        <v>2501</v>
      </c>
      <c r="D848" s="40" t="str">
        <f t="shared" si="13"/>
        <v>***190.581**</v>
      </c>
      <c r="E848" s="8" t="s">
        <v>1325</v>
      </c>
      <c r="F848" s="33">
        <v>900</v>
      </c>
      <c r="G848" s="78">
        <v>45552</v>
      </c>
      <c r="AD848" s="9" t="s">
        <v>2500</v>
      </c>
    </row>
    <row r="849" spans="1:30" s="2" customFormat="1" ht="30" customHeight="1" thickBot="1" x14ac:dyDescent="0.3">
      <c r="A849" s="44">
        <v>841</v>
      </c>
      <c r="B849" s="94" t="s">
        <v>2115</v>
      </c>
      <c r="C849" s="62" t="s">
        <v>2180</v>
      </c>
      <c r="D849" s="40" t="str">
        <f t="shared" si="13"/>
        <v>***438.701**</v>
      </c>
      <c r="E849" s="42">
        <v>12543739095</v>
      </c>
      <c r="F849" s="33">
        <v>900</v>
      </c>
      <c r="G849" s="79">
        <v>45539</v>
      </c>
      <c r="AD849" s="9" t="s">
        <v>2282</v>
      </c>
    </row>
    <row r="850" spans="1:30" s="2" customFormat="1" ht="30" customHeight="1" thickBot="1" x14ac:dyDescent="0.3">
      <c r="A850" s="44">
        <v>842</v>
      </c>
      <c r="B850" s="94" t="s">
        <v>2115</v>
      </c>
      <c r="C850" s="62" t="s">
        <v>2499</v>
      </c>
      <c r="D850" s="40" t="str">
        <f t="shared" si="13"/>
        <v>***561.391**</v>
      </c>
      <c r="E850" s="9" t="s">
        <v>345</v>
      </c>
      <c r="F850" s="33">
        <v>900</v>
      </c>
      <c r="G850" s="78">
        <v>45552</v>
      </c>
      <c r="AD850" s="9" t="s">
        <v>2498</v>
      </c>
    </row>
    <row r="851" spans="1:30" s="2" customFormat="1" ht="30" customHeight="1" thickBot="1" x14ac:dyDescent="0.3">
      <c r="A851" s="44">
        <v>843</v>
      </c>
      <c r="B851" s="94" t="s">
        <v>2115</v>
      </c>
      <c r="C851" s="62" t="s">
        <v>1427</v>
      </c>
      <c r="D851" s="40" t="str">
        <f t="shared" si="13"/>
        <v>***012.511**</v>
      </c>
      <c r="E851" s="9" t="s">
        <v>348</v>
      </c>
      <c r="F851" s="33">
        <v>900</v>
      </c>
      <c r="G851" s="78">
        <v>45463</v>
      </c>
      <c r="AD851" s="8" t="s">
        <v>1426</v>
      </c>
    </row>
    <row r="852" spans="1:30" s="2" customFormat="1" ht="30" customHeight="1" thickBot="1" x14ac:dyDescent="0.3">
      <c r="A852" s="44">
        <v>844</v>
      </c>
      <c r="B852" s="94" t="s">
        <v>2115</v>
      </c>
      <c r="C852" s="62" t="s">
        <v>1213</v>
      </c>
      <c r="D852" s="40" t="str">
        <f t="shared" si="13"/>
        <v>***577.411**</v>
      </c>
      <c r="E852" s="8" t="s">
        <v>1676</v>
      </c>
      <c r="F852" s="33">
        <v>900</v>
      </c>
      <c r="G852" s="78">
        <v>45447</v>
      </c>
      <c r="AD852" s="42" t="s">
        <v>1287</v>
      </c>
    </row>
    <row r="853" spans="1:30" s="2" customFormat="1" ht="30" customHeight="1" thickBot="1" x14ac:dyDescent="0.3">
      <c r="A853" s="44">
        <v>845</v>
      </c>
      <c r="B853" s="94" t="s">
        <v>2115</v>
      </c>
      <c r="C853" s="61" t="s">
        <v>889</v>
      </c>
      <c r="D853" s="40" t="str">
        <f t="shared" si="13"/>
        <v>***420.571**</v>
      </c>
      <c r="E853" s="42">
        <v>4550308126</v>
      </c>
      <c r="F853" s="33">
        <v>900</v>
      </c>
      <c r="G853" s="81">
        <v>45398</v>
      </c>
      <c r="AD853" s="42" t="s">
        <v>890</v>
      </c>
    </row>
    <row r="854" spans="1:30" s="2" customFormat="1" ht="30" customHeight="1" thickBot="1" x14ac:dyDescent="0.3">
      <c r="A854" s="44">
        <v>846</v>
      </c>
      <c r="B854" s="94" t="s">
        <v>2115</v>
      </c>
      <c r="C854" s="61" t="s">
        <v>1214</v>
      </c>
      <c r="D854" s="40" t="str">
        <f t="shared" si="13"/>
        <v>***296.971**</v>
      </c>
      <c r="E854" s="8" t="s">
        <v>2011</v>
      </c>
      <c r="F854" s="33">
        <v>900</v>
      </c>
      <c r="G854" s="78">
        <v>45447</v>
      </c>
      <c r="AD854" s="42" t="s">
        <v>1288</v>
      </c>
    </row>
    <row r="855" spans="1:30" s="2" customFormat="1" ht="30" customHeight="1" thickBot="1" x14ac:dyDescent="0.3">
      <c r="A855" s="44">
        <v>847</v>
      </c>
      <c r="B855" s="94" t="s">
        <v>2115</v>
      </c>
      <c r="C855" s="61" t="s">
        <v>891</v>
      </c>
      <c r="D855" s="40" t="str">
        <f t="shared" si="13"/>
        <v>***359.221**</v>
      </c>
      <c r="E855" s="74">
        <v>20011086098</v>
      </c>
      <c r="F855" s="33">
        <v>900</v>
      </c>
      <c r="G855" s="79">
        <v>45295</v>
      </c>
      <c r="AD855" s="45" t="s">
        <v>892</v>
      </c>
    </row>
    <row r="856" spans="1:30" s="2" customFormat="1" ht="30" customHeight="1" thickBot="1" x14ac:dyDescent="0.3">
      <c r="A856" s="44">
        <v>848</v>
      </c>
      <c r="B856" s="94" t="s">
        <v>2115</v>
      </c>
      <c r="C856" s="61" t="s">
        <v>1215</v>
      </c>
      <c r="D856" s="40" t="str">
        <f t="shared" si="13"/>
        <v>***450.601**</v>
      </c>
      <c r="E856" s="9" t="s">
        <v>2351</v>
      </c>
      <c r="F856" s="33">
        <v>900</v>
      </c>
      <c r="G856" s="78">
        <v>45447</v>
      </c>
      <c r="AD856" s="41" t="s">
        <v>1289</v>
      </c>
    </row>
    <row r="857" spans="1:30" s="2" customFormat="1" ht="30" customHeight="1" thickBot="1" x14ac:dyDescent="0.3">
      <c r="A857" s="44">
        <v>849</v>
      </c>
      <c r="B857" s="94" t="s">
        <v>2115</v>
      </c>
      <c r="C857" s="62" t="s">
        <v>2045</v>
      </c>
      <c r="D857" s="40" t="str">
        <f t="shared" si="13"/>
        <v>***876.341**</v>
      </c>
      <c r="E857" s="9" t="s">
        <v>355</v>
      </c>
      <c r="F857" s="33">
        <v>900</v>
      </c>
      <c r="G857" s="78">
        <v>45524</v>
      </c>
      <c r="AD857" s="9" t="s">
        <v>2044</v>
      </c>
    </row>
    <row r="858" spans="1:30" s="2" customFormat="1" ht="30" customHeight="1" thickBot="1" x14ac:dyDescent="0.3">
      <c r="A858" s="44">
        <v>850</v>
      </c>
      <c r="B858" s="94" t="s">
        <v>2115</v>
      </c>
      <c r="C858" s="62" t="s">
        <v>2181</v>
      </c>
      <c r="D858" s="40" t="str">
        <f t="shared" si="13"/>
        <v>***457.321**</v>
      </c>
      <c r="E858" s="9" t="s">
        <v>358</v>
      </c>
      <c r="F858" s="33">
        <v>900</v>
      </c>
      <c r="G858" s="79">
        <v>45539</v>
      </c>
      <c r="AD858" s="9" t="s">
        <v>2283</v>
      </c>
    </row>
    <row r="859" spans="1:30" s="22" customFormat="1" ht="30" customHeight="1" thickBot="1" x14ac:dyDescent="0.3">
      <c r="A859" s="44">
        <v>851</v>
      </c>
      <c r="B859" s="94" t="s">
        <v>2115</v>
      </c>
      <c r="C859" s="62" t="s">
        <v>2880</v>
      </c>
      <c r="D859" s="40" t="str">
        <f t="shared" si="13"/>
        <v>***733.121**</v>
      </c>
      <c r="E859" s="41">
        <v>12980320385</v>
      </c>
      <c r="F859" s="33">
        <v>900</v>
      </c>
      <c r="G859" s="78">
        <v>45729</v>
      </c>
      <c r="AD859" s="9" t="s">
        <v>2834</v>
      </c>
    </row>
    <row r="860" spans="1:30" s="22" customFormat="1" ht="30" customHeight="1" thickBot="1" x14ac:dyDescent="0.3">
      <c r="A860" s="44">
        <v>852</v>
      </c>
      <c r="B860" s="94" t="s">
        <v>2115</v>
      </c>
      <c r="C860" s="61" t="s">
        <v>893</v>
      </c>
      <c r="D860" s="40" t="str">
        <f t="shared" si="13"/>
        <v>***391.541**</v>
      </c>
      <c r="E860" s="9" t="s">
        <v>2933</v>
      </c>
      <c r="F860" s="33">
        <v>900</v>
      </c>
      <c r="G860" s="81">
        <v>45398</v>
      </c>
      <c r="AD860" s="41" t="s">
        <v>894</v>
      </c>
    </row>
    <row r="861" spans="1:30" s="22" customFormat="1" ht="30" customHeight="1" thickBot="1" x14ac:dyDescent="0.3">
      <c r="A861" s="44">
        <v>853</v>
      </c>
      <c r="B861" s="94" t="s">
        <v>2115</v>
      </c>
      <c r="C861" s="64" t="s">
        <v>2043</v>
      </c>
      <c r="D861" s="40" t="str">
        <f t="shared" si="13"/>
        <v>***625.831**</v>
      </c>
      <c r="E861" s="9" t="s">
        <v>363</v>
      </c>
      <c r="F861" s="33">
        <v>900</v>
      </c>
      <c r="G861" s="78">
        <v>45524</v>
      </c>
      <c r="AD861" s="8" t="s">
        <v>2042</v>
      </c>
    </row>
    <row r="862" spans="1:30" s="22" customFormat="1" ht="30" customHeight="1" thickBot="1" x14ac:dyDescent="0.3">
      <c r="A862" s="44">
        <v>854</v>
      </c>
      <c r="B862" s="94" t="s">
        <v>2115</v>
      </c>
      <c r="C862" s="62" t="s">
        <v>895</v>
      </c>
      <c r="D862" s="40" t="str">
        <f t="shared" si="13"/>
        <v>***891.351**</v>
      </c>
      <c r="E862" s="52">
        <v>13501731850.799999</v>
      </c>
      <c r="F862" s="33">
        <v>900</v>
      </c>
      <c r="G862" s="83">
        <v>45264</v>
      </c>
      <c r="AD862" s="51" t="s">
        <v>896</v>
      </c>
    </row>
    <row r="863" spans="1:30" s="11" customFormat="1" ht="30" customHeight="1" thickBot="1" x14ac:dyDescent="0.3">
      <c r="A863" s="44">
        <v>855</v>
      </c>
      <c r="B863" s="94" t="s">
        <v>2115</v>
      </c>
      <c r="C863" s="62" t="s">
        <v>2497</v>
      </c>
      <c r="D863" s="40" t="str">
        <f t="shared" si="13"/>
        <v>***503.601**</v>
      </c>
      <c r="E863" s="73">
        <v>12799445466</v>
      </c>
      <c r="F863" s="33">
        <v>900</v>
      </c>
      <c r="G863" s="78">
        <v>45552</v>
      </c>
      <c r="AD863" s="9" t="s">
        <v>2496</v>
      </c>
    </row>
    <row r="864" spans="1:30" s="11" customFormat="1" ht="30" customHeight="1" thickBot="1" x14ac:dyDescent="0.3">
      <c r="A864" s="44">
        <v>856</v>
      </c>
      <c r="B864" s="94" t="s">
        <v>2115</v>
      </c>
      <c r="C864" s="62" t="s">
        <v>2182</v>
      </c>
      <c r="D864" s="40" t="str">
        <f t="shared" si="13"/>
        <v>***147.811**</v>
      </c>
      <c r="E864" s="73">
        <v>12097159081.200001</v>
      </c>
      <c r="F864" s="33">
        <v>900</v>
      </c>
      <c r="G864" s="79">
        <v>45539</v>
      </c>
      <c r="AD864" s="9" t="s">
        <v>2284</v>
      </c>
    </row>
    <row r="865" spans="1:30" s="11" customFormat="1" ht="30" customHeight="1" thickBot="1" x14ac:dyDescent="0.3">
      <c r="A865" s="44">
        <v>857</v>
      </c>
      <c r="B865" s="94" t="s">
        <v>2115</v>
      </c>
      <c r="C865" s="61" t="s">
        <v>897</v>
      </c>
      <c r="D865" s="40" t="str">
        <f t="shared" si="13"/>
        <v>***833.241**</v>
      </c>
      <c r="E865" s="47">
        <v>11394872696.4</v>
      </c>
      <c r="F865" s="33">
        <v>900</v>
      </c>
      <c r="G865" s="81">
        <v>45398</v>
      </c>
      <c r="AD865" s="42" t="s">
        <v>898</v>
      </c>
    </row>
    <row r="866" spans="1:30" s="11" customFormat="1" ht="30" customHeight="1" thickBot="1" x14ac:dyDescent="0.3">
      <c r="A866" s="44">
        <v>858</v>
      </c>
      <c r="B866" s="94" t="s">
        <v>2115</v>
      </c>
      <c r="C866" s="62" t="s">
        <v>899</v>
      </c>
      <c r="D866" s="40" t="str">
        <f t="shared" si="13"/>
        <v>***460.361**</v>
      </c>
      <c r="E866" s="73">
        <v>10692586311.6</v>
      </c>
      <c r="F866" s="33">
        <v>900</v>
      </c>
      <c r="G866" s="83">
        <v>45264</v>
      </c>
      <c r="AD866" s="51" t="s">
        <v>900</v>
      </c>
    </row>
    <row r="867" spans="1:30" s="11" customFormat="1" ht="30" customHeight="1" thickBot="1" x14ac:dyDescent="0.3">
      <c r="A867" s="44">
        <v>859</v>
      </c>
      <c r="B867" s="94" t="s">
        <v>2115</v>
      </c>
      <c r="C867" s="61" t="s">
        <v>901</v>
      </c>
      <c r="D867" s="40" t="str">
        <f t="shared" si="13"/>
        <v>***032.271**</v>
      </c>
      <c r="E867" s="8" t="s">
        <v>1679</v>
      </c>
      <c r="F867" s="33">
        <v>900</v>
      </c>
      <c r="G867" s="86">
        <v>45295</v>
      </c>
      <c r="AD867" s="46" t="s">
        <v>902</v>
      </c>
    </row>
    <row r="868" spans="1:30" s="11" customFormat="1" ht="30" customHeight="1" thickBot="1" x14ac:dyDescent="0.3">
      <c r="A868" s="44">
        <v>860</v>
      </c>
      <c r="B868" s="94" t="s">
        <v>2115</v>
      </c>
      <c r="C868" s="62" t="s">
        <v>2183</v>
      </c>
      <c r="D868" s="40" t="str">
        <f t="shared" si="13"/>
        <v>***458.701**</v>
      </c>
      <c r="E868" s="9" t="s">
        <v>2442</v>
      </c>
      <c r="F868" s="33">
        <v>900</v>
      </c>
      <c r="G868" s="79">
        <v>45539</v>
      </c>
      <c r="AD868" s="9" t="s">
        <v>2285</v>
      </c>
    </row>
    <row r="869" spans="1:30" s="11" customFormat="1" ht="30" customHeight="1" thickBot="1" x14ac:dyDescent="0.3">
      <c r="A869" s="44">
        <v>861</v>
      </c>
      <c r="B869" s="94" t="s">
        <v>2115</v>
      </c>
      <c r="C869" s="62" t="s">
        <v>2184</v>
      </c>
      <c r="D869" s="40" t="str">
        <f t="shared" si="13"/>
        <v>***858.901**</v>
      </c>
      <c r="E869" s="74">
        <v>10071389289.6667</v>
      </c>
      <c r="F869" s="33">
        <v>900</v>
      </c>
      <c r="G869" s="79">
        <v>45539</v>
      </c>
      <c r="AD869" s="9" t="s">
        <v>2286</v>
      </c>
    </row>
    <row r="870" spans="1:30" s="11" customFormat="1" ht="30" customHeight="1" thickBot="1" x14ac:dyDescent="0.3">
      <c r="A870" s="44">
        <v>862</v>
      </c>
      <c r="B870" s="94" t="s">
        <v>2115</v>
      </c>
      <c r="C870" s="62" t="s">
        <v>2495</v>
      </c>
      <c r="D870" s="40" t="str">
        <f t="shared" si="13"/>
        <v>***178.091**</v>
      </c>
      <c r="E870" s="73">
        <v>6269679292.6666698</v>
      </c>
      <c r="F870" s="33">
        <v>900</v>
      </c>
      <c r="G870" s="78">
        <v>45552</v>
      </c>
      <c r="AD870" s="9" t="s">
        <v>2494</v>
      </c>
    </row>
    <row r="871" spans="1:30" s="11" customFormat="1" ht="30" customHeight="1" thickBot="1" x14ac:dyDescent="0.3">
      <c r="A871" s="44">
        <v>863</v>
      </c>
      <c r="B871" s="94" t="s">
        <v>2115</v>
      </c>
      <c r="C871" s="61" t="s">
        <v>903</v>
      </c>
      <c r="D871" s="40" t="str">
        <f t="shared" si="13"/>
        <v>***184.871**</v>
      </c>
      <c r="E871" s="73">
        <v>2467969295.6666698</v>
      </c>
      <c r="F871" s="33">
        <v>900</v>
      </c>
      <c r="G871" s="81">
        <v>45398</v>
      </c>
      <c r="AD871" s="42" t="s">
        <v>904</v>
      </c>
    </row>
    <row r="872" spans="1:30" s="11" customFormat="1" ht="30" customHeight="1" thickBot="1" x14ac:dyDescent="0.3">
      <c r="A872" s="44">
        <v>864</v>
      </c>
      <c r="B872" s="94" t="s">
        <v>2115</v>
      </c>
      <c r="C872" s="62" t="s">
        <v>905</v>
      </c>
      <c r="D872" s="40" t="str">
        <f t="shared" si="13"/>
        <v>***183.201**</v>
      </c>
      <c r="E872" s="8" t="s">
        <v>1397</v>
      </c>
      <c r="F872" s="33">
        <v>900</v>
      </c>
      <c r="G872" s="83">
        <v>45371</v>
      </c>
      <c r="AD872" s="9" t="s">
        <v>906</v>
      </c>
    </row>
    <row r="873" spans="1:30" s="11" customFormat="1" ht="30" customHeight="1" thickBot="1" x14ac:dyDescent="0.3">
      <c r="A873" s="44">
        <v>865</v>
      </c>
      <c r="B873" s="94" t="s">
        <v>2115</v>
      </c>
      <c r="C873" s="64" t="s">
        <v>1518</v>
      </c>
      <c r="D873" s="40" t="str">
        <f t="shared" si="13"/>
        <v>***502.461**</v>
      </c>
      <c r="E873" s="8" t="s">
        <v>1394</v>
      </c>
      <c r="F873" s="33">
        <v>900</v>
      </c>
      <c r="G873" s="79">
        <v>45477</v>
      </c>
      <c r="AD873" s="8" t="s">
        <v>1584</v>
      </c>
    </row>
    <row r="874" spans="1:30" s="11" customFormat="1" ht="30" customHeight="1" thickBot="1" x14ac:dyDescent="0.3">
      <c r="A874" s="44">
        <v>866</v>
      </c>
      <c r="B874" s="94" t="s">
        <v>2115</v>
      </c>
      <c r="C874" s="62" t="s">
        <v>2185</v>
      </c>
      <c r="D874" s="40" t="str">
        <f t="shared" si="13"/>
        <v>***036.808**</v>
      </c>
      <c r="E874" s="74">
        <v>12856541383</v>
      </c>
      <c r="F874" s="33">
        <v>900</v>
      </c>
      <c r="G874" s="79">
        <v>45539</v>
      </c>
      <c r="AD874" s="9" t="s">
        <v>2287</v>
      </c>
    </row>
    <row r="875" spans="1:30" s="11" customFormat="1" ht="30" customHeight="1" thickBot="1" x14ac:dyDescent="0.3">
      <c r="A875" s="44">
        <v>867</v>
      </c>
      <c r="B875" s="94" t="s">
        <v>2115</v>
      </c>
      <c r="C875" s="62" t="s">
        <v>2186</v>
      </c>
      <c r="D875" s="40" t="str">
        <f t="shared" si="13"/>
        <v>***290.721**</v>
      </c>
      <c r="E875" s="9" t="s">
        <v>2352</v>
      </c>
      <c r="F875" s="33">
        <v>900</v>
      </c>
      <c r="G875" s="79">
        <v>45539</v>
      </c>
      <c r="AD875" s="9" t="s">
        <v>2288</v>
      </c>
    </row>
    <row r="876" spans="1:30" s="11" customFormat="1" ht="30" customHeight="1" thickBot="1" x14ac:dyDescent="0.3">
      <c r="A876" s="44">
        <v>868</v>
      </c>
      <c r="B876" s="94" t="s">
        <v>907</v>
      </c>
      <c r="C876" s="62" t="s">
        <v>2679</v>
      </c>
      <c r="D876" s="40" t="str">
        <f t="shared" si="13"/>
        <v>***232.821**</v>
      </c>
      <c r="E876" s="9" t="s">
        <v>2008</v>
      </c>
      <c r="F876" s="33">
        <v>900</v>
      </c>
      <c r="G876" s="78">
        <v>45609</v>
      </c>
      <c r="AD876" s="9" t="s">
        <v>2678</v>
      </c>
    </row>
    <row r="877" spans="1:30" s="11" customFormat="1" ht="30" customHeight="1" thickBot="1" x14ac:dyDescent="0.3">
      <c r="A877" s="44">
        <v>869</v>
      </c>
      <c r="B877" s="93" t="s">
        <v>907</v>
      </c>
      <c r="C877" s="66" t="s">
        <v>2053</v>
      </c>
      <c r="D877" s="40" t="str">
        <f t="shared" si="13"/>
        <v>***117.231**</v>
      </c>
      <c r="E877" s="9" t="s">
        <v>2934</v>
      </c>
      <c r="F877" s="33">
        <v>900</v>
      </c>
      <c r="G877" s="78">
        <v>45524</v>
      </c>
      <c r="AD877" s="8" t="s">
        <v>2052</v>
      </c>
    </row>
    <row r="878" spans="1:30" s="11" customFormat="1" ht="30" customHeight="1" thickBot="1" x14ac:dyDescent="0.3">
      <c r="A878" s="44">
        <v>870</v>
      </c>
      <c r="B878" s="93" t="s">
        <v>907</v>
      </c>
      <c r="C878" s="62" t="s">
        <v>2509</v>
      </c>
      <c r="D878" s="40" t="str">
        <f t="shared" si="13"/>
        <v>***660.711**</v>
      </c>
      <c r="E878" s="42">
        <v>13032546389</v>
      </c>
      <c r="F878" s="33">
        <v>900</v>
      </c>
      <c r="G878" s="78">
        <v>45552</v>
      </c>
      <c r="AD878" s="9" t="s">
        <v>2508</v>
      </c>
    </row>
    <row r="879" spans="1:30" s="11" customFormat="1" ht="30" customHeight="1" thickBot="1" x14ac:dyDescent="0.3">
      <c r="A879" s="44">
        <v>871</v>
      </c>
      <c r="B879" s="92" t="s">
        <v>907</v>
      </c>
      <c r="C879" s="62" t="s">
        <v>908</v>
      </c>
      <c r="D879" s="40" t="str">
        <f t="shared" si="13"/>
        <v>***802.261**</v>
      </c>
      <c r="E879" s="9" t="s">
        <v>385</v>
      </c>
      <c r="F879" s="33">
        <v>900</v>
      </c>
      <c r="G879" s="83">
        <v>45371</v>
      </c>
      <c r="AD879" s="9" t="s">
        <v>909</v>
      </c>
    </row>
    <row r="880" spans="1:30" s="11" customFormat="1" ht="30" customHeight="1" thickBot="1" x14ac:dyDescent="0.3">
      <c r="A880" s="44">
        <v>872</v>
      </c>
      <c r="B880" s="94" t="s">
        <v>907</v>
      </c>
      <c r="C880" s="62" t="s">
        <v>2606</v>
      </c>
      <c r="D880" s="40" t="str">
        <f t="shared" si="13"/>
        <v>***655.841**</v>
      </c>
      <c r="E880" s="8" t="s">
        <v>1682</v>
      </c>
      <c r="F880" s="33">
        <v>900</v>
      </c>
      <c r="G880" s="78">
        <v>45575</v>
      </c>
      <c r="AD880" s="9" t="s">
        <v>2607</v>
      </c>
    </row>
    <row r="881" spans="1:30" s="11" customFormat="1" ht="30" customHeight="1" thickBot="1" x14ac:dyDescent="0.3">
      <c r="A881" s="44">
        <v>873</v>
      </c>
      <c r="B881" s="94" t="s">
        <v>907</v>
      </c>
      <c r="C881" s="62" t="s">
        <v>2187</v>
      </c>
      <c r="D881" s="40" t="str">
        <f t="shared" si="13"/>
        <v>***241.791**</v>
      </c>
      <c r="E881" s="9" t="s">
        <v>2353</v>
      </c>
      <c r="F881" s="33">
        <v>900</v>
      </c>
      <c r="G881" s="79">
        <v>45539</v>
      </c>
      <c r="AD881" s="9" t="s">
        <v>2289</v>
      </c>
    </row>
    <row r="882" spans="1:30" s="11" customFormat="1" ht="30" customHeight="1" thickBot="1" x14ac:dyDescent="0.3">
      <c r="A882" s="44">
        <v>874</v>
      </c>
      <c r="B882" s="93" t="s">
        <v>907</v>
      </c>
      <c r="C882" s="63" t="s">
        <v>1909</v>
      </c>
      <c r="D882" s="40" t="str">
        <f t="shared" si="13"/>
        <v>***790.161**</v>
      </c>
      <c r="E882" s="8" t="s">
        <v>2005</v>
      </c>
      <c r="F882" s="33">
        <v>900</v>
      </c>
      <c r="G882" s="79">
        <v>45509</v>
      </c>
      <c r="AD882" s="8" t="s">
        <v>1837</v>
      </c>
    </row>
    <row r="883" spans="1:30" s="11" customFormat="1" ht="30" customHeight="1" thickBot="1" x14ac:dyDescent="0.3">
      <c r="A883" s="44">
        <v>875</v>
      </c>
      <c r="B883" s="94" t="s">
        <v>907</v>
      </c>
      <c r="C883" s="62" t="s">
        <v>2188</v>
      </c>
      <c r="D883" s="40" t="str">
        <f t="shared" si="13"/>
        <v>***623.534**</v>
      </c>
      <c r="E883" s="42">
        <v>19620344186</v>
      </c>
      <c r="F883" s="33">
        <v>900</v>
      </c>
      <c r="G883" s="79">
        <v>45539</v>
      </c>
      <c r="AD883" s="9" t="s">
        <v>2290</v>
      </c>
    </row>
    <row r="884" spans="1:30" s="11" customFormat="1" ht="30" customHeight="1" thickBot="1" x14ac:dyDescent="0.3">
      <c r="A884" s="44">
        <v>876</v>
      </c>
      <c r="B884" s="94" t="s">
        <v>907</v>
      </c>
      <c r="C884" s="61" t="s">
        <v>910</v>
      </c>
      <c r="D884" s="40" t="str">
        <f t="shared" si="13"/>
        <v>***559.161**</v>
      </c>
      <c r="E884" s="52">
        <v>18932179152</v>
      </c>
      <c r="F884" s="33">
        <v>900</v>
      </c>
      <c r="G884" s="81">
        <v>45398</v>
      </c>
      <c r="AD884" s="42" t="s">
        <v>911</v>
      </c>
    </row>
    <row r="885" spans="1:30" s="11" customFormat="1" ht="30" customHeight="1" thickBot="1" x14ac:dyDescent="0.3">
      <c r="A885" s="44">
        <v>877</v>
      </c>
      <c r="B885" s="93" t="s">
        <v>907</v>
      </c>
      <c r="C885" s="62" t="s">
        <v>2507</v>
      </c>
      <c r="D885" s="40" t="str">
        <f t="shared" si="13"/>
        <v>***491.251**</v>
      </c>
      <c r="E885" s="45" t="s">
        <v>392</v>
      </c>
      <c r="F885" s="33">
        <v>900</v>
      </c>
      <c r="G885" s="78">
        <v>45552</v>
      </c>
      <c r="AD885" s="9" t="s">
        <v>2506</v>
      </c>
    </row>
    <row r="886" spans="1:30" s="11" customFormat="1" ht="30" customHeight="1" thickBot="1" x14ac:dyDescent="0.3">
      <c r="A886" s="44">
        <v>878</v>
      </c>
      <c r="B886" s="93" t="s">
        <v>907</v>
      </c>
      <c r="C886" s="62" t="s">
        <v>2051</v>
      </c>
      <c r="D886" s="40" t="str">
        <f t="shared" si="13"/>
        <v>***037.161**</v>
      </c>
      <c r="E886" s="45" t="s">
        <v>395</v>
      </c>
      <c r="F886" s="33">
        <v>900</v>
      </c>
      <c r="G886" s="78">
        <v>45524</v>
      </c>
      <c r="AD886" s="8" t="s">
        <v>2050</v>
      </c>
    </row>
    <row r="887" spans="1:30" s="11" customFormat="1" ht="30" customHeight="1" thickBot="1" x14ac:dyDescent="0.3">
      <c r="A887" s="44">
        <v>879</v>
      </c>
      <c r="B887" s="93" t="s">
        <v>907</v>
      </c>
      <c r="C887" s="62" t="s">
        <v>912</v>
      </c>
      <c r="D887" s="40" t="str">
        <f t="shared" si="13"/>
        <v>***507.201**</v>
      </c>
      <c r="E887" s="9" t="s">
        <v>2439</v>
      </c>
      <c r="F887" s="33">
        <v>900</v>
      </c>
      <c r="G887" s="79">
        <v>45416</v>
      </c>
      <c r="AD887" s="41" t="s">
        <v>913</v>
      </c>
    </row>
    <row r="888" spans="1:30" s="11" customFormat="1" ht="30" customHeight="1" thickBot="1" x14ac:dyDescent="0.3">
      <c r="A888" s="44">
        <v>880</v>
      </c>
      <c r="B888" s="93" t="s">
        <v>907</v>
      </c>
      <c r="C888" s="63" t="s">
        <v>1910</v>
      </c>
      <c r="D888" s="40" t="str">
        <f t="shared" si="13"/>
        <v>***132.462**</v>
      </c>
      <c r="E888" s="9" t="s">
        <v>2354</v>
      </c>
      <c r="F888" s="33">
        <v>900</v>
      </c>
      <c r="G888" s="79">
        <v>45509</v>
      </c>
      <c r="AD888" s="8" t="s">
        <v>1838</v>
      </c>
    </row>
    <row r="889" spans="1:30" s="2" customFormat="1" ht="30" customHeight="1" thickBot="1" x14ac:dyDescent="0.3">
      <c r="A889" s="44">
        <v>881</v>
      </c>
      <c r="B889" s="93" t="s">
        <v>907</v>
      </c>
      <c r="C889" s="62" t="s">
        <v>2049</v>
      </c>
      <c r="D889" s="40" t="str">
        <f t="shared" si="13"/>
        <v>***908.491**</v>
      </c>
      <c r="E889" s="47">
        <v>16247950677</v>
      </c>
      <c r="F889" s="33">
        <v>900</v>
      </c>
      <c r="G889" s="78">
        <v>45524</v>
      </c>
      <c r="AD889" s="8" t="s">
        <v>2048</v>
      </c>
    </row>
    <row r="890" spans="1:30" s="2" customFormat="1" ht="30" customHeight="1" thickBot="1" x14ac:dyDescent="0.3">
      <c r="A890" s="44">
        <v>882</v>
      </c>
      <c r="B890" s="92" t="s">
        <v>907</v>
      </c>
      <c r="C890" s="63" t="s">
        <v>1911</v>
      </c>
      <c r="D890" s="40" t="str">
        <f t="shared" si="13"/>
        <v>***576.221**</v>
      </c>
      <c r="E890" s="9" t="s">
        <v>398</v>
      </c>
      <c r="F890" s="33">
        <v>900</v>
      </c>
      <c r="G890" s="79">
        <v>45509</v>
      </c>
      <c r="AD890" s="8" t="s">
        <v>1839</v>
      </c>
    </row>
    <row r="891" spans="1:30" s="2" customFormat="1" ht="30" customHeight="1" thickBot="1" x14ac:dyDescent="0.3">
      <c r="A891" s="44">
        <v>883</v>
      </c>
      <c r="B891" s="92" t="s">
        <v>907</v>
      </c>
      <c r="C891" s="61" t="s">
        <v>914</v>
      </c>
      <c r="D891" s="40" t="str">
        <f t="shared" si="13"/>
        <v>***626.321**</v>
      </c>
      <c r="E891" s="47">
        <v>20166717016</v>
      </c>
      <c r="F891" s="33">
        <v>900</v>
      </c>
      <c r="G891" s="81">
        <v>45398</v>
      </c>
      <c r="AD891" s="42" t="s">
        <v>915</v>
      </c>
    </row>
    <row r="892" spans="1:30" s="2" customFormat="1" ht="30" customHeight="1" thickBot="1" x14ac:dyDescent="0.3">
      <c r="A892" s="44">
        <v>884</v>
      </c>
      <c r="B892" s="92" t="s">
        <v>916</v>
      </c>
      <c r="C892" s="61" t="s">
        <v>917</v>
      </c>
      <c r="D892" s="40" t="str">
        <f t="shared" si="13"/>
        <v>***269.061**</v>
      </c>
      <c r="E892" s="9" t="s">
        <v>2437</v>
      </c>
      <c r="F892" s="33">
        <v>900</v>
      </c>
      <c r="G892" s="78">
        <v>45386</v>
      </c>
      <c r="AD892" s="41" t="s">
        <v>918</v>
      </c>
    </row>
    <row r="893" spans="1:30" s="2" customFormat="1" ht="30" customHeight="1" thickBot="1" x14ac:dyDescent="0.3">
      <c r="A893" s="44">
        <v>885</v>
      </c>
      <c r="B893" s="94" t="s">
        <v>916</v>
      </c>
      <c r="C893" s="61" t="s">
        <v>919</v>
      </c>
      <c r="D893" s="40" t="str">
        <f t="shared" si="13"/>
        <v>***199.911**</v>
      </c>
      <c r="E893" s="42">
        <v>16310299923</v>
      </c>
      <c r="F893" s="33">
        <v>900</v>
      </c>
      <c r="G893" s="78">
        <v>45386</v>
      </c>
      <c r="AD893" s="41" t="s">
        <v>920</v>
      </c>
    </row>
    <row r="894" spans="1:30" s="2" customFormat="1" ht="30" customHeight="1" thickBot="1" x14ac:dyDescent="0.3">
      <c r="A894" s="44">
        <v>886</v>
      </c>
      <c r="B894" s="93" t="s">
        <v>916</v>
      </c>
      <c r="C894" s="61" t="s">
        <v>921</v>
      </c>
      <c r="D894" s="40" t="str">
        <f t="shared" si="13"/>
        <v>***215.311**</v>
      </c>
      <c r="E894" s="8" t="s">
        <v>1685</v>
      </c>
      <c r="F894" s="33">
        <v>900</v>
      </c>
      <c r="G894" s="81">
        <v>45398</v>
      </c>
      <c r="AD894" s="42" t="s">
        <v>922</v>
      </c>
    </row>
    <row r="895" spans="1:30" s="2" customFormat="1" ht="33" customHeight="1" thickBot="1" x14ac:dyDescent="0.3">
      <c r="A895" s="44">
        <v>887</v>
      </c>
      <c r="B895" s="94" t="s">
        <v>916</v>
      </c>
      <c r="C895" s="63" t="s">
        <v>1912</v>
      </c>
      <c r="D895" s="40" t="str">
        <f t="shared" si="13"/>
        <v>***070.451**</v>
      </c>
      <c r="E895" s="73">
        <v>5413106380</v>
      </c>
      <c r="F895" s="33">
        <v>900</v>
      </c>
      <c r="G895" s="79">
        <v>45509</v>
      </c>
      <c r="AD895" s="9" t="s">
        <v>1840</v>
      </c>
    </row>
    <row r="896" spans="1:30" s="2" customFormat="1" ht="30" customHeight="1" thickBot="1" x14ac:dyDescent="0.3">
      <c r="A896" s="44">
        <v>888</v>
      </c>
      <c r="B896" s="92" t="s">
        <v>916</v>
      </c>
      <c r="C896" s="62" t="s">
        <v>923</v>
      </c>
      <c r="D896" s="40" t="str">
        <f t="shared" si="13"/>
        <v>***719.809**</v>
      </c>
      <c r="E896" s="47">
        <v>-2111277629</v>
      </c>
      <c r="F896" s="33">
        <v>900</v>
      </c>
      <c r="G896" s="79">
        <v>45416</v>
      </c>
      <c r="AD896" s="50" t="s">
        <v>924</v>
      </c>
    </row>
    <row r="897" spans="1:30" s="2" customFormat="1" ht="30" customHeight="1" thickBot="1" x14ac:dyDescent="0.3">
      <c r="A897" s="44">
        <v>889</v>
      </c>
      <c r="B897" s="93" t="s">
        <v>916</v>
      </c>
      <c r="C897" s="64" t="s">
        <v>2055</v>
      </c>
      <c r="D897" s="40" t="str">
        <f t="shared" si="13"/>
        <v>***079.111**</v>
      </c>
      <c r="E897" s="8" t="s">
        <v>1688</v>
      </c>
      <c r="F897" s="33">
        <v>900</v>
      </c>
      <c r="G897" s="78">
        <v>45524</v>
      </c>
      <c r="AD897" s="8" t="s">
        <v>2054</v>
      </c>
    </row>
    <row r="898" spans="1:30" s="2" customFormat="1" ht="30" customHeight="1" thickBot="1" x14ac:dyDescent="0.3">
      <c r="A898" s="44">
        <v>890</v>
      </c>
      <c r="B898" s="92" t="s">
        <v>916</v>
      </c>
      <c r="C898" s="62" t="s">
        <v>2511</v>
      </c>
      <c r="D898" s="40" t="str">
        <f t="shared" si="13"/>
        <v>***104.211**</v>
      </c>
      <c r="E898" s="8" t="s">
        <v>1691</v>
      </c>
      <c r="F898" s="33">
        <v>900</v>
      </c>
      <c r="G898" s="78">
        <v>45552</v>
      </c>
      <c r="AD898" s="9" t="s">
        <v>2510</v>
      </c>
    </row>
    <row r="899" spans="1:30" s="2" customFormat="1" ht="30" customHeight="1" thickBot="1" x14ac:dyDescent="0.3">
      <c r="A899" s="44">
        <v>891</v>
      </c>
      <c r="B899" s="93" t="s">
        <v>916</v>
      </c>
      <c r="C899" s="62" t="s">
        <v>925</v>
      </c>
      <c r="D899" s="40" t="str">
        <f t="shared" si="13"/>
        <v>***205.521**</v>
      </c>
      <c r="E899" s="8" t="s">
        <v>1620</v>
      </c>
      <c r="F899" s="33">
        <v>900</v>
      </c>
      <c r="G899" s="83">
        <v>45371</v>
      </c>
      <c r="AD899" s="9" t="s">
        <v>926</v>
      </c>
    </row>
    <row r="900" spans="1:30" s="2" customFormat="1" ht="30" customHeight="1" thickBot="1" x14ac:dyDescent="0.3">
      <c r="A900" s="44">
        <v>892</v>
      </c>
      <c r="B900" s="92" t="s">
        <v>916</v>
      </c>
      <c r="C900" s="61" t="s">
        <v>927</v>
      </c>
      <c r="D900" s="40" t="str">
        <f t="shared" si="13"/>
        <v>***448.481**</v>
      </c>
      <c r="E900" s="42">
        <v>22586973514</v>
      </c>
      <c r="F900" s="33">
        <v>900</v>
      </c>
      <c r="G900" s="81">
        <v>45398</v>
      </c>
      <c r="AD900" s="42" t="s">
        <v>928</v>
      </c>
    </row>
    <row r="901" spans="1:30" s="2" customFormat="1" ht="30" customHeight="1" thickBot="1" x14ac:dyDescent="0.3">
      <c r="A901" s="44">
        <v>893</v>
      </c>
      <c r="B901" s="92" t="s">
        <v>916</v>
      </c>
      <c r="C901" s="63" t="s">
        <v>1913</v>
      </c>
      <c r="D901" s="40" t="str">
        <f t="shared" si="13"/>
        <v>***334.671**</v>
      </c>
      <c r="E901" s="42">
        <v>32878873303</v>
      </c>
      <c r="F901" s="33">
        <v>900</v>
      </c>
      <c r="G901" s="79">
        <v>45509</v>
      </c>
      <c r="AD901" s="8" t="s">
        <v>1841</v>
      </c>
    </row>
    <row r="902" spans="1:30" s="2" customFormat="1" ht="30" customHeight="1" thickBot="1" x14ac:dyDescent="0.3">
      <c r="A902" s="44">
        <v>894</v>
      </c>
      <c r="B902" s="92" t="s">
        <v>916</v>
      </c>
      <c r="C902" s="61" t="s">
        <v>929</v>
      </c>
      <c r="D902" s="40" t="str">
        <f t="shared" si="13"/>
        <v>***029.362**</v>
      </c>
      <c r="E902" s="8" t="s">
        <v>1391</v>
      </c>
      <c r="F902" s="33">
        <v>900</v>
      </c>
      <c r="G902" s="78">
        <v>45386</v>
      </c>
      <c r="AD902" s="41" t="s">
        <v>930</v>
      </c>
    </row>
    <row r="903" spans="1:30" s="2" customFormat="1" ht="30" customHeight="1" thickBot="1" x14ac:dyDescent="0.3">
      <c r="A903" s="44">
        <v>895</v>
      </c>
      <c r="B903" s="92" t="s">
        <v>916</v>
      </c>
      <c r="C903" s="61" t="s">
        <v>931</v>
      </c>
      <c r="D903" s="40" t="str">
        <f t="shared" si="13"/>
        <v>***000.211**</v>
      </c>
      <c r="E903" s="9" t="s">
        <v>2355</v>
      </c>
      <c r="F903" s="33">
        <v>900</v>
      </c>
      <c r="G903" s="78">
        <v>45386</v>
      </c>
      <c r="AD903" s="41" t="s">
        <v>932</v>
      </c>
    </row>
    <row r="904" spans="1:30" s="15" customFormat="1" ht="30" customHeight="1" thickBot="1" x14ac:dyDescent="0.3">
      <c r="A904" s="44">
        <v>896</v>
      </c>
      <c r="B904" s="92" t="s">
        <v>916</v>
      </c>
      <c r="C904" s="63" t="s">
        <v>1914</v>
      </c>
      <c r="D904" s="40" t="str">
        <f t="shared" si="13"/>
        <v>***937.591**</v>
      </c>
      <c r="E904" s="8" t="s">
        <v>2364</v>
      </c>
      <c r="F904" s="33">
        <v>900</v>
      </c>
      <c r="G904" s="79">
        <v>45509</v>
      </c>
      <c r="AD904" s="9" t="s">
        <v>1842</v>
      </c>
    </row>
    <row r="905" spans="1:30" s="2" customFormat="1" ht="30" customHeight="1" thickBot="1" x14ac:dyDescent="0.3">
      <c r="A905" s="44">
        <v>897</v>
      </c>
      <c r="B905" s="92" t="s">
        <v>916</v>
      </c>
      <c r="C905" s="62" t="s">
        <v>933</v>
      </c>
      <c r="D905" s="40" t="str">
        <f t="shared" si="13"/>
        <v>***423.351**</v>
      </c>
      <c r="E905" s="42">
        <v>12417172057</v>
      </c>
      <c r="F905" s="33">
        <v>900</v>
      </c>
      <c r="G905" s="79">
        <v>45416</v>
      </c>
      <c r="AD905" s="41" t="s">
        <v>934</v>
      </c>
    </row>
    <row r="906" spans="1:30" s="2" customFormat="1" ht="30" customHeight="1" thickBot="1" x14ac:dyDescent="0.3">
      <c r="A906" s="44">
        <v>898</v>
      </c>
      <c r="B906" s="92" t="s">
        <v>916</v>
      </c>
      <c r="C906" s="62" t="s">
        <v>935</v>
      </c>
      <c r="D906" s="40" t="str">
        <f t="shared" ref="D906:D969" si="14">CONCATENATE("***",MID(AD906,5,3),".",MID(AD906,9,3),"**")</f>
        <v>***190.341**</v>
      </c>
      <c r="E906" s="9" t="s">
        <v>2002</v>
      </c>
      <c r="F906" s="33">
        <v>900</v>
      </c>
      <c r="G906" s="79">
        <v>45416</v>
      </c>
      <c r="AD906" s="41" t="s">
        <v>936</v>
      </c>
    </row>
    <row r="907" spans="1:30" s="2" customFormat="1" ht="30" customHeight="1" thickBot="1" x14ac:dyDescent="0.3">
      <c r="A907" s="44">
        <v>899</v>
      </c>
      <c r="B907" s="94" t="s">
        <v>916</v>
      </c>
      <c r="C907" s="62" t="s">
        <v>2738</v>
      </c>
      <c r="D907" s="40" t="str">
        <f t="shared" si="14"/>
        <v>***795.111**</v>
      </c>
      <c r="E907" s="8" t="s">
        <v>1621</v>
      </c>
      <c r="F907" s="33">
        <v>900</v>
      </c>
      <c r="G907" s="78">
        <v>45624</v>
      </c>
      <c r="AD907" s="9" t="s">
        <v>2737</v>
      </c>
    </row>
    <row r="908" spans="1:30" s="2" customFormat="1" ht="30" customHeight="1" thickBot="1" x14ac:dyDescent="0.3">
      <c r="A908" s="44">
        <v>900</v>
      </c>
      <c r="B908" s="92" t="s">
        <v>916</v>
      </c>
      <c r="C908" s="61" t="s">
        <v>937</v>
      </c>
      <c r="D908" s="40" t="str">
        <f t="shared" si="14"/>
        <v>***284.441**</v>
      </c>
      <c r="E908" s="8" t="s">
        <v>1326</v>
      </c>
      <c r="F908" s="33">
        <v>900</v>
      </c>
      <c r="G908" s="78">
        <v>45386</v>
      </c>
      <c r="AD908" s="41" t="s">
        <v>938</v>
      </c>
    </row>
    <row r="909" spans="1:30" s="15" customFormat="1" ht="30" customHeight="1" thickBot="1" x14ac:dyDescent="0.3">
      <c r="A909" s="44">
        <v>901</v>
      </c>
      <c r="B909" s="92" t="s">
        <v>916</v>
      </c>
      <c r="C909" s="61" t="s">
        <v>939</v>
      </c>
      <c r="D909" s="40" t="str">
        <f t="shared" si="14"/>
        <v>***422.901**</v>
      </c>
      <c r="E909" s="9" t="s">
        <v>412</v>
      </c>
      <c r="F909" s="33">
        <v>900</v>
      </c>
      <c r="G909" s="78">
        <v>45386</v>
      </c>
      <c r="AD909" s="41" t="s">
        <v>940</v>
      </c>
    </row>
    <row r="910" spans="1:30" s="2" customFormat="1" ht="30" customHeight="1" thickBot="1" x14ac:dyDescent="0.3">
      <c r="A910" s="44">
        <v>902</v>
      </c>
      <c r="B910" s="94" t="s">
        <v>916</v>
      </c>
      <c r="C910" s="62" t="s">
        <v>2608</v>
      </c>
      <c r="D910" s="40" t="str">
        <f t="shared" si="14"/>
        <v>***570.111**</v>
      </c>
      <c r="E910" s="9" t="s">
        <v>415</v>
      </c>
      <c r="F910" s="33">
        <v>900</v>
      </c>
      <c r="G910" s="78">
        <v>45575</v>
      </c>
      <c r="AD910" s="9" t="s">
        <v>2609</v>
      </c>
    </row>
    <row r="911" spans="1:30" s="11" customFormat="1" ht="30" customHeight="1" thickBot="1" x14ac:dyDescent="0.3">
      <c r="A911" s="44">
        <v>903</v>
      </c>
      <c r="B911" s="94" t="s">
        <v>2116</v>
      </c>
      <c r="C911" s="62" t="s">
        <v>947</v>
      </c>
      <c r="D911" s="40" t="str">
        <f t="shared" si="14"/>
        <v>***193.281**</v>
      </c>
      <c r="E911" s="9" t="s">
        <v>2734</v>
      </c>
      <c r="F911" s="33">
        <v>900</v>
      </c>
      <c r="G911" s="83">
        <v>45371</v>
      </c>
      <c r="AD911" s="8" t="s">
        <v>948</v>
      </c>
    </row>
    <row r="912" spans="1:30" s="11" customFormat="1" ht="30" customHeight="1" thickBot="1" x14ac:dyDescent="0.3">
      <c r="A912" s="44">
        <v>904</v>
      </c>
      <c r="B912" s="94" t="s">
        <v>2116</v>
      </c>
      <c r="C912" s="61" t="s">
        <v>941</v>
      </c>
      <c r="D912" s="40" t="str">
        <f t="shared" si="14"/>
        <v>***342.141**</v>
      </c>
      <c r="E912" s="8" t="s">
        <v>1694</v>
      </c>
      <c r="F912" s="33">
        <v>900</v>
      </c>
      <c r="G912" s="78">
        <v>45386</v>
      </c>
      <c r="AD912" s="41" t="s">
        <v>942</v>
      </c>
    </row>
    <row r="913" spans="1:30" s="15" customFormat="1" ht="30" customHeight="1" thickBot="1" x14ac:dyDescent="0.3">
      <c r="A913" s="44">
        <v>905</v>
      </c>
      <c r="B913" s="94" t="s">
        <v>2116</v>
      </c>
      <c r="C913" s="62" t="s">
        <v>949</v>
      </c>
      <c r="D913" s="40" t="str">
        <f t="shared" si="14"/>
        <v>***889.521**</v>
      </c>
      <c r="E913" s="8" t="s">
        <v>1999</v>
      </c>
      <c r="F913" s="33">
        <v>900</v>
      </c>
      <c r="G913" s="83">
        <v>45371</v>
      </c>
      <c r="AD913" s="9" t="s">
        <v>950</v>
      </c>
    </row>
    <row r="914" spans="1:30" s="2" customFormat="1" ht="30" customHeight="1" thickBot="1" x14ac:dyDescent="0.3">
      <c r="A914" s="44">
        <v>906</v>
      </c>
      <c r="B914" s="94" t="s">
        <v>2116</v>
      </c>
      <c r="C914" s="62" t="s">
        <v>2189</v>
      </c>
      <c r="D914" s="40" t="str">
        <f t="shared" si="14"/>
        <v>***963.311**</v>
      </c>
      <c r="E914" s="9" t="s">
        <v>418</v>
      </c>
      <c r="F914" s="33">
        <v>900</v>
      </c>
      <c r="G914" s="79">
        <v>45539</v>
      </c>
      <c r="AD914" s="9" t="s">
        <v>2291</v>
      </c>
    </row>
    <row r="915" spans="1:30" s="22" customFormat="1" ht="30" customHeight="1" thickBot="1" x14ac:dyDescent="0.3">
      <c r="A915" s="44">
        <v>907</v>
      </c>
      <c r="B915" s="94" t="s">
        <v>2116</v>
      </c>
      <c r="C915" s="61" t="s">
        <v>943</v>
      </c>
      <c r="D915" s="40" t="str">
        <f t="shared" si="14"/>
        <v>***396.811**</v>
      </c>
      <c r="E915" s="8" t="s">
        <v>1697</v>
      </c>
      <c r="F915" s="33">
        <v>900</v>
      </c>
      <c r="G915" s="78">
        <v>45386</v>
      </c>
      <c r="AD915" s="41" t="s">
        <v>944</v>
      </c>
    </row>
    <row r="916" spans="1:30" s="21" customFormat="1" ht="30" customHeight="1" thickBot="1" x14ac:dyDescent="0.3">
      <c r="A916" s="44">
        <v>908</v>
      </c>
      <c r="B916" s="94" t="s">
        <v>2116</v>
      </c>
      <c r="C916" s="62" t="s">
        <v>2190</v>
      </c>
      <c r="D916" s="40" t="str">
        <f t="shared" si="14"/>
        <v>***978.844**</v>
      </c>
      <c r="E916" s="9" t="s">
        <v>421</v>
      </c>
      <c r="F916" s="33">
        <v>900</v>
      </c>
      <c r="G916" s="79">
        <v>45539</v>
      </c>
      <c r="AD916" s="9" t="s">
        <v>2292</v>
      </c>
    </row>
    <row r="917" spans="1:30" s="11" customFormat="1" ht="30" customHeight="1" thickBot="1" x14ac:dyDescent="0.3">
      <c r="A917" s="44">
        <v>909</v>
      </c>
      <c r="B917" s="94" t="s">
        <v>2116</v>
      </c>
      <c r="C917" s="61" t="s">
        <v>945</v>
      </c>
      <c r="D917" s="40" t="str">
        <f t="shared" si="14"/>
        <v>***480.191**</v>
      </c>
      <c r="E917" s="8" t="s">
        <v>1622</v>
      </c>
      <c r="F917" s="33">
        <v>900</v>
      </c>
      <c r="G917" s="78">
        <v>45386</v>
      </c>
      <c r="AD917" s="41" t="s">
        <v>946</v>
      </c>
    </row>
    <row r="918" spans="1:30" s="11" customFormat="1" ht="30" customHeight="1" thickBot="1" x14ac:dyDescent="0.3">
      <c r="A918" s="44">
        <v>910</v>
      </c>
      <c r="B918" s="94" t="s">
        <v>2116</v>
      </c>
      <c r="C918" s="62" t="s">
        <v>951</v>
      </c>
      <c r="D918" s="40" t="str">
        <f t="shared" si="14"/>
        <v>***987.351**</v>
      </c>
      <c r="E918" s="8" t="s">
        <v>1623</v>
      </c>
      <c r="F918" s="33">
        <v>900</v>
      </c>
      <c r="G918" s="83">
        <v>45371</v>
      </c>
      <c r="AD918" s="9" t="s">
        <v>952</v>
      </c>
    </row>
    <row r="919" spans="1:30" s="11" customFormat="1" ht="30" customHeight="1" thickBot="1" x14ac:dyDescent="0.3">
      <c r="A919" s="44">
        <v>911</v>
      </c>
      <c r="B919" s="94" t="s">
        <v>2116</v>
      </c>
      <c r="C919" s="62" t="s">
        <v>953</v>
      </c>
      <c r="D919" s="40" t="str">
        <f t="shared" si="14"/>
        <v>***401.751**</v>
      </c>
      <c r="E919" s="73">
        <v>16202321336</v>
      </c>
      <c r="F919" s="33">
        <v>900</v>
      </c>
      <c r="G919" s="79">
        <v>45416</v>
      </c>
      <c r="AD919" s="41" t="s">
        <v>954</v>
      </c>
    </row>
    <row r="920" spans="1:30" s="22" customFormat="1" ht="30" customHeight="1" thickBot="1" x14ac:dyDescent="0.3">
      <c r="A920" s="44">
        <v>912</v>
      </c>
      <c r="B920" s="92" t="s">
        <v>955</v>
      </c>
      <c r="C920" s="64" t="s">
        <v>2059</v>
      </c>
      <c r="D920" s="40" t="str">
        <f t="shared" si="14"/>
        <v>***768.461**</v>
      </c>
      <c r="E920" s="8" t="s">
        <v>1388</v>
      </c>
      <c r="F920" s="33">
        <v>900</v>
      </c>
      <c r="G920" s="78">
        <v>45524</v>
      </c>
      <c r="AD920" s="8" t="s">
        <v>2058</v>
      </c>
    </row>
    <row r="921" spans="1:30" s="19" customFormat="1" ht="30" customHeight="1" thickBot="1" x14ac:dyDescent="0.3">
      <c r="A921" s="44">
        <v>913</v>
      </c>
      <c r="B921" s="92" t="s">
        <v>955</v>
      </c>
      <c r="C921" s="62" t="s">
        <v>2057</v>
      </c>
      <c r="D921" s="40" t="str">
        <f t="shared" si="14"/>
        <v>***672.651**</v>
      </c>
      <c r="E921" s="9" t="s">
        <v>426</v>
      </c>
      <c r="F921" s="33">
        <v>900</v>
      </c>
      <c r="G921" s="78">
        <v>45524</v>
      </c>
      <c r="AD921" s="9" t="s">
        <v>2056</v>
      </c>
    </row>
    <row r="922" spans="1:30" s="11" customFormat="1" ht="30" customHeight="1" thickBot="1" x14ac:dyDescent="0.3">
      <c r="A922" s="44">
        <v>914</v>
      </c>
      <c r="B922" s="92" t="s">
        <v>955</v>
      </c>
      <c r="C922" s="62" t="s">
        <v>956</v>
      </c>
      <c r="D922" s="40" t="str">
        <f t="shared" si="14"/>
        <v>***444.601**</v>
      </c>
      <c r="E922" s="9" t="s">
        <v>2356</v>
      </c>
      <c r="F922" s="33">
        <v>900</v>
      </c>
      <c r="G922" s="79">
        <v>45416</v>
      </c>
      <c r="AD922" s="41" t="s">
        <v>957</v>
      </c>
    </row>
    <row r="923" spans="1:30" s="2" customFormat="1" ht="30" customHeight="1" thickBot="1" x14ac:dyDescent="0.3">
      <c r="A923" s="44">
        <v>915</v>
      </c>
      <c r="B923" s="92" t="s">
        <v>1764</v>
      </c>
      <c r="C923" s="63" t="s">
        <v>1338</v>
      </c>
      <c r="D923" s="40" t="str">
        <f t="shared" si="14"/>
        <v>***687.321**</v>
      </c>
      <c r="E923" s="9" t="s">
        <v>429</v>
      </c>
      <c r="F923" s="33">
        <v>900</v>
      </c>
      <c r="G923" s="78">
        <v>45386</v>
      </c>
      <c r="AD923" s="51" t="s">
        <v>1339</v>
      </c>
    </row>
    <row r="924" spans="1:30" s="11" customFormat="1" ht="30" customHeight="1" thickBot="1" x14ac:dyDescent="0.3">
      <c r="A924" s="44">
        <v>916</v>
      </c>
      <c r="B924" s="92" t="s">
        <v>1764</v>
      </c>
      <c r="C924" s="62" t="s">
        <v>958</v>
      </c>
      <c r="D924" s="40" t="str">
        <f t="shared" si="14"/>
        <v>***284.531**</v>
      </c>
      <c r="E924" s="73">
        <v>20020870282</v>
      </c>
      <c r="F924" s="33">
        <v>900</v>
      </c>
      <c r="G924" s="83">
        <v>45264</v>
      </c>
      <c r="AD924" s="51" t="s">
        <v>959</v>
      </c>
    </row>
    <row r="925" spans="1:30" s="11" customFormat="1" ht="30" customHeight="1" thickBot="1" x14ac:dyDescent="0.3">
      <c r="A925" s="44">
        <v>917</v>
      </c>
      <c r="B925" s="92" t="s">
        <v>1764</v>
      </c>
      <c r="C925" s="61" t="s">
        <v>960</v>
      </c>
      <c r="D925" s="40" t="str">
        <f t="shared" si="14"/>
        <v>***663.071**</v>
      </c>
      <c r="E925" s="73">
        <v>20029669449</v>
      </c>
      <c r="F925" s="33">
        <v>900</v>
      </c>
      <c r="G925" s="78">
        <v>45386</v>
      </c>
      <c r="AD925" s="41" t="s">
        <v>961</v>
      </c>
    </row>
    <row r="926" spans="1:30" s="11" customFormat="1" ht="30" customHeight="1" thickBot="1" x14ac:dyDescent="0.3">
      <c r="A926" s="44">
        <v>918</v>
      </c>
      <c r="B926" s="92" t="s">
        <v>1764</v>
      </c>
      <c r="C926" s="62" t="s">
        <v>1441</v>
      </c>
      <c r="D926" s="40" t="str">
        <f t="shared" si="14"/>
        <v>***156.811**</v>
      </c>
      <c r="E926" s="9" t="s">
        <v>436</v>
      </c>
      <c r="F926" s="33">
        <v>900</v>
      </c>
      <c r="G926" s="78">
        <v>45463</v>
      </c>
      <c r="AD926" s="8" t="s">
        <v>1440</v>
      </c>
    </row>
    <row r="927" spans="1:30" s="11" customFormat="1" ht="30" customHeight="1" thickBot="1" x14ac:dyDescent="0.3">
      <c r="A927" s="44">
        <v>919</v>
      </c>
      <c r="B927" s="92" t="s">
        <v>1764</v>
      </c>
      <c r="C927" s="64" t="s">
        <v>1519</v>
      </c>
      <c r="D927" s="40" t="str">
        <f t="shared" si="14"/>
        <v>***661.471**</v>
      </c>
      <c r="E927" s="42">
        <v>4669596168</v>
      </c>
      <c r="F927" s="33">
        <v>900</v>
      </c>
      <c r="G927" s="79">
        <v>45477</v>
      </c>
      <c r="AD927" s="8" t="s">
        <v>1585</v>
      </c>
    </row>
    <row r="928" spans="1:30" s="11" customFormat="1" ht="30" customHeight="1" thickBot="1" x14ac:dyDescent="0.3">
      <c r="A928" s="44">
        <v>920</v>
      </c>
      <c r="B928" s="92" t="s">
        <v>1764</v>
      </c>
      <c r="C928" s="61" t="s">
        <v>962</v>
      </c>
      <c r="D928" s="40" t="str">
        <f t="shared" si="14"/>
        <v>***385.261**</v>
      </c>
      <c r="E928" s="73">
        <v>-3150298249</v>
      </c>
      <c r="F928" s="33">
        <v>900</v>
      </c>
      <c r="G928" s="79">
        <v>45355</v>
      </c>
      <c r="AD928" s="9" t="s">
        <v>963</v>
      </c>
    </row>
    <row r="929" spans="1:30" s="22" customFormat="1" ht="30" customHeight="1" thickBot="1" x14ac:dyDescent="0.3">
      <c r="A929" s="44">
        <v>921</v>
      </c>
      <c r="B929" s="92" t="s">
        <v>1764</v>
      </c>
      <c r="C929" s="68" t="s">
        <v>964</v>
      </c>
      <c r="D929" s="40" t="str">
        <f t="shared" si="14"/>
        <v>***284.131**</v>
      </c>
      <c r="E929" s="9" t="s">
        <v>443</v>
      </c>
      <c r="F929" s="33">
        <v>900</v>
      </c>
      <c r="G929" s="78">
        <v>45386</v>
      </c>
      <c r="AD929" s="41" t="s">
        <v>965</v>
      </c>
    </row>
    <row r="930" spans="1:30" s="15" customFormat="1" ht="30" customHeight="1" thickBot="1" x14ac:dyDescent="0.3">
      <c r="A930" s="44">
        <v>922</v>
      </c>
      <c r="B930" s="94" t="s">
        <v>1764</v>
      </c>
      <c r="C930" s="62" t="s">
        <v>2744</v>
      </c>
      <c r="D930" s="40" t="str">
        <f t="shared" si="14"/>
        <v>***900.031**</v>
      </c>
      <c r="E930" s="9" t="s">
        <v>446</v>
      </c>
      <c r="F930" s="33">
        <v>900</v>
      </c>
      <c r="G930" s="78">
        <v>45624</v>
      </c>
      <c r="AD930" s="9" t="s">
        <v>2743</v>
      </c>
    </row>
    <row r="931" spans="1:30" s="11" customFormat="1" ht="30" customHeight="1" thickBot="1" x14ac:dyDescent="0.3">
      <c r="A931" s="44">
        <v>923</v>
      </c>
      <c r="B931" s="92" t="s">
        <v>1764</v>
      </c>
      <c r="C931" s="62" t="s">
        <v>1765</v>
      </c>
      <c r="D931" s="40" t="str">
        <f t="shared" si="14"/>
        <v>***076.161**</v>
      </c>
      <c r="E931" s="9" t="s">
        <v>2357</v>
      </c>
      <c r="F931" s="33">
        <v>900</v>
      </c>
      <c r="G931" s="78">
        <v>45492</v>
      </c>
      <c r="AD931" s="8" t="s">
        <v>1766</v>
      </c>
    </row>
    <row r="932" spans="1:30" s="11" customFormat="1" ht="30" customHeight="1" thickBot="1" x14ac:dyDescent="0.3">
      <c r="A932" s="44">
        <v>924</v>
      </c>
      <c r="B932" s="94" t="s">
        <v>1764</v>
      </c>
      <c r="C932" s="62" t="s">
        <v>2742</v>
      </c>
      <c r="D932" s="40" t="str">
        <f t="shared" si="14"/>
        <v>***677.401**</v>
      </c>
      <c r="E932" s="73">
        <v>13605337856</v>
      </c>
      <c r="F932" s="33">
        <v>900</v>
      </c>
      <c r="G932" s="78">
        <v>45624</v>
      </c>
      <c r="AD932" s="9" t="s">
        <v>2741</v>
      </c>
    </row>
    <row r="933" spans="1:30" s="11" customFormat="1" ht="30" customHeight="1" thickBot="1" x14ac:dyDescent="0.3">
      <c r="A933" s="44">
        <v>925</v>
      </c>
      <c r="B933" s="94" t="s">
        <v>1764</v>
      </c>
      <c r="C933" s="62" t="s">
        <v>2685</v>
      </c>
      <c r="D933" s="40" t="str">
        <f t="shared" si="14"/>
        <v>***361.751**</v>
      </c>
      <c r="E933" s="9" t="s">
        <v>2585</v>
      </c>
      <c r="F933" s="33">
        <v>900</v>
      </c>
      <c r="G933" s="78">
        <v>45609</v>
      </c>
      <c r="AD933" s="9" t="s">
        <v>2684</v>
      </c>
    </row>
    <row r="934" spans="1:30" s="11" customFormat="1" ht="30" customHeight="1" thickBot="1" x14ac:dyDescent="0.3">
      <c r="A934" s="44">
        <v>926</v>
      </c>
      <c r="B934" s="94" t="s">
        <v>1764</v>
      </c>
      <c r="C934" s="62" t="s">
        <v>2740</v>
      </c>
      <c r="D934" s="40" t="str">
        <f t="shared" si="14"/>
        <v>***803.871**</v>
      </c>
      <c r="E934" s="9" t="s">
        <v>451</v>
      </c>
      <c r="F934" s="33">
        <v>900</v>
      </c>
      <c r="G934" s="78">
        <v>45624</v>
      </c>
      <c r="AD934" s="9" t="s">
        <v>2739</v>
      </c>
    </row>
    <row r="935" spans="1:30" s="11" customFormat="1" ht="30" customHeight="1" thickBot="1" x14ac:dyDescent="0.3">
      <c r="A935" s="44">
        <v>927</v>
      </c>
      <c r="B935" s="94" t="s">
        <v>1764</v>
      </c>
      <c r="C935" s="65" t="s">
        <v>2882</v>
      </c>
      <c r="D935" s="40" t="str">
        <f t="shared" si="14"/>
        <v>***466.041**</v>
      </c>
      <c r="E935" s="9" t="s">
        <v>454</v>
      </c>
      <c r="F935" s="33">
        <v>900</v>
      </c>
      <c r="G935" s="79">
        <v>45735</v>
      </c>
      <c r="AD935" s="9" t="s">
        <v>2836</v>
      </c>
    </row>
    <row r="936" spans="1:30" s="11" customFormat="1" ht="30" customHeight="1" thickBot="1" x14ac:dyDescent="0.3">
      <c r="A936" s="44">
        <v>928</v>
      </c>
      <c r="B936" s="93" t="s">
        <v>1764</v>
      </c>
      <c r="C936" s="62" t="s">
        <v>2061</v>
      </c>
      <c r="D936" s="40" t="str">
        <f t="shared" si="14"/>
        <v>***213.191**</v>
      </c>
      <c r="E936" s="9" t="s">
        <v>1700</v>
      </c>
      <c r="F936" s="33">
        <v>900</v>
      </c>
      <c r="G936" s="78">
        <v>45524</v>
      </c>
      <c r="AD936" s="8" t="s">
        <v>2060</v>
      </c>
    </row>
    <row r="937" spans="1:30" s="11" customFormat="1" ht="30" customHeight="1" thickBot="1" x14ac:dyDescent="0.3">
      <c r="A937" s="44">
        <v>929</v>
      </c>
      <c r="B937" s="94" t="s">
        <v>1764</v>
      </c>
      <c r="C937" s="62" t="s">
        <v>2513</v>
      </c>
      <c r="D937" s="40" t="str">
        <f t="shared" si="14"/>
        <v>***672.961**</v>
      </c>
      <c r="E937" s="75">
        <v>20965533180</v>
      </c>
      <c r="F937" s="33">
        <v>900</v>
      </c>
      <c r="G937" s="78">
        <v>45552</v>
      </c>
      <c r="AD937" s="9" t="s">
        <v>2512</v>
      </c>
    </row>
    <row r="938" spans="1:30" s="11" customFormat="1" ht="30" customHeight="1" thickBot="1" x14ac:dyDescent="0.3">
      <c r="A938" s="44">
        <v>930</v>
      </c>
      <c r="B938" s="94" t="s">
        <v>1764</v>
      </c>
      <c r="C938" s="62" t="s">
        <v>2683</v>
      </c>
      <c r="D938" s="40" t="str">
        <f t="shared" si="14"/>
        <v>***491.921**</v>
      </c>
      <c r="E938" s="8" t="s">
        <v>1385</v>
      </c>
      <c r="F938" s="33">
        <v>900</v>
      </c>
      <c r="G938" s="78">
        <v>45609</v>
      </c>
      <c r="AD938" s="9" t="s">
        <v>2682</v>
      </c>
    </row>
    <row r="939" spans="1:30" s="11" customFormat="1" ht="30" customHeight="1" thickBot="1" x14ac:dyDescent="0.3">
      <c r="A939" s="44">
        <v>931</v>
      </c>
      <c r="B939" s="94" t="s">
        <v>1764</v>
      </c>
      <c r="C939" s="62" t="s">
        <v>2681</v>
      </c>
      <c r="D939" s="40" t="str">
        <f t="shared" si="14"/>
        <v>***985.121**</v>
      </c>
      <c r="E939" s="9" t="s">
        <v>1703</v>
      </c>
      <c r="F939" s="33">
        <v>900</v>
      </c>
      <c r="G939" s="78">
        <v>45609</v>
      </c>
      <c r="AD939" s="9" t="s">
        <v>2680</v>
      </c>
    </row>
    <row r="940" spans="1:30" s="11" customFormat="1" ht="30" customHeight="1" thickBot="1" x14ac:dyDescent="0.3">
      <c r="A940" s="44">
        <v>932</v>
      </c>
      <c r="B940" s="94" t="s">
        <v>1764</v>
      </c>
      <c r="C940" s="62" t="s">
        <v>2191</v>
      </c>
      <c r="D940" s="40" t="str">
        <f t="shared" si="14"/>
        <v>***738.291**</v>
      </c>
      <c r="E940" s="9" t="s">
        <v>1706</v>
      </c>
      <c r="F940" s="33">
        <v>900</v>
      </c>
      <c r="G940" s="79">
        <v>45539</v>
      </c>
      <c r="AD940" s="9" t="s">
        <v>2293</v>
      </c>
    </row>
    <row r="941" spans="1:30" s="2" customFormat="1" ht="30" customHeight="1" thickBot="1" x14ac:dyDescent="0.3">
      <c r="A941" s="44">
        <v>933</v>
      </c>
      <c r="B941" s="94" t="s">
        <v>1764</v>
      </c>
      <c r="C941" s="62" t="s">
        <v>2610</v>
      </c>
      <c r="D941" s="40" t="str">
        <f t="shared" si="14"/>
        <v>***473.021**</v>
      </c>
      <c r="E941" s="9" t="s">
        <v>1382</v>
      </c>
      <c r="F941" s="33">
        <v>900</v>
      </c>
      <c r="G941" s="78">
        <v>45575</v>
      </c>
      <c r="AD941" s="9" t="s">
        <v>2611</v>
      </c>
    </row>
    <row r="942" spans="1:30" s="12" customFormat="1" ht="30" customHeight="1" thickBot="1" x14ac:dyDescent="0.3">
      <c r="A942" s="44">
        <v>934</v>
      </c>
      <c r="B942" s="92" t="s">
        <v>1629</v>
      </c>
      <c r="C942" s="64" t="s">
        <v>1216</v>
      </c>
      <c r="D942" s="40" t="str">
        <f t="shared" si="14"/>
        <v>***204.918**</v>
      </c>
      <c r="E942" s="73">
        <v>12254856147</v>
      </c>
      <c r="F942" s="33">
        <v>900</v>
      </c>
      <c r="G942" s="78">
        <v>45447</v>
      </c>
      <c r="AD942" s="42" t="s">
        <v>1290</v>
      </c>
    </row>
    <row r="943" spans="1:30" s="2" customFormat="1" ht="30" customHeight="1" thickBot="1" x14ac:dyDescent="0.3">
      <c r="A943" s="44">
        <v>935</v>
      </c>
      <c r="B943" s="95" t="s">
        <v>1629</v>
      </c>
      <c r="C943" s="62" t="s">
        <v>1520</v>
      </c>
      <c r="D943" s="40" t="str">
        <f t="shared" si="14"/>
        <v>***450.081**</v>
      </c>
      <c r="E943" s="47">
        <v>8227601008</v>
      </c>
      <c r="F943" s="33">
        <v>900</v>
      </c>
      <c r="G943" s="79">
        <v>45477</v>
      </c>
      <c r="AD943" s="9" t="s">
        <v>1586</v>
      </c>
    </row>
    <row r="944" spans="1:30" s="11" customFormat="1" ht="30" customHeight="1" thickBot="1" x14ac:dyDescent="0.3">
      <c r="A944" s="44">
        <v>936</v>
      </c>
      <c r="B944" s="95" t="s">
        <v>1629</v>
      </c>
      <c r="C944" s="68" t="s">
        <v>966</v>
      </c>
      <c r="D944" s="40" t="str">
        <f t="shared" si="14"/>
        <v>***469.081**</v>
      </c>
      <c r="E944" s="8" t="s">
        <v>459</v>
      </c>
      <c r="F944" s="33">
        <v>900</v>
      </c>
      <c r="G944" s="78">
        <v>45386</v>
      </c>
      <c r="AD944" s="41" t="s">
        <v>967</v>
      </c>
    </row>
    <row r="945" spans="1:30" s="2" customFormat="1" ht="30" customHeight="1" thickBot="1" x14ac:dyDescent="0.3">
      <c r="A945" s="44">
        <v>937</v>
      </c>
      <c r="B945" s="95" t="s">
        <v>1629</v>
      </c>
      <c r="C945" s="61" t="s">
        <v>968</v>
      </c>
      <c r="D945" s="40" t="str">
        <f t="shared" si="14"/>
        <v>***262.405**</v>
      </c>
      <c r="E945" s="8" t="s">
        <v>1379</v>
      </c>
      <c r="F945" s="33">
        <v>900</v>
      </c>
      <c r="G945" s="78">
        <v>45386</v>
      </c>
      <c r="AD945" s="41" t="s">
        <v>969</v>
      </c>
    </row>
    <row r="946" spans="1:30" s="11" customFormat="1" ht="30" customHeight="1" thickBot="1" x14ac:dyDescent="0.3">
      <c r="A946" s="44">
        <v>938</v>
      </c>
      <c r="B946" s="95" t="s">
        <v>1629</v>
      </c>
      <c r="C946" s="62" t="s">
        <v>2881</v>
      </c>
      <c r="D946" s="40" t="str">
        <f t="shared" si="14"/>
        <v>***568.911**</v>
      </c>
      <c r="E946" s="8" t="s">
        <v>1624</v>
      </c>
      <c r="F946" s="33">
        <v>900</v>
      </c>
      <c r="G946" s="78">
        <v>45729</v>
      </c>
      <c r="AD946" s="41" t="s">
        <v>2835</v>
      </c>
    </row>
    <row r="947" spans="1:30" s="11" customFormat="1" ht="30" customHeight="1" thickBot="1" x14ac:dyDescent="0.3">
      <c r="A947" s="44">
        <v>939</v>
      </c>
      <c r="B947" s="92" t="s">
        <v>1629</v>
      </c>
      <c r="C947" s="64" t="s">
        <v>1521</v>
      </c>
      <c r="D947" s="40" t="str">
        <f t="shared" si="14"/>
        <v>***726.271**</v>
      </c>
      <c r="E947" s="42">
        <v>20186349187</v>
      </c>
      <c r="F947" s="33">
        <v>900</v>
      </c>
      <c r="G947" s="79">
        <v>45477</v>
      </c>
      <c r="AD947" s="8" t="s">
        <v>1587</v>
      </c>
    </row>
    <row r="948" spans="1:30" s="11" customFormat="1" ht="30" customHeight="1" thickBot="1" x14ac:dyDescent="0.3">
      <c r="A948" s="44">
        <v>940</v>
      </c>
      <c r="B948" s="92" t="s">
        <v>1629</v>
      </c>
      <c r="C948" s="62" t="s">
        <v>970</v>
      </c>
      <c r="D948" s="40" t="str">
        <f t="shared" si="14"/>
        <v>***737.311**</v>
      </c>
      <c r="E948" s="8" t="s">
        <v>464</v>
      </c>
      <c r="F948" s="33">
        <v>900</v>
      </c>
      <c r="G948" s="83">
        <v>45264</v>
      </c>
      <c r="AD948" s="54" t="s">
        <v>971</v>
      </c>
    </row>
    <row r="949" spans="1:30" s="11" customFormat="1" ht="30" customHeight="1" thickBot="1" x14ac:dyDescent="0.3">
      <c r="A949" s="44">
        <v>941</v>
      </c>
      <c r="B949" s="92" t="s">
        <v>1629</v>
      </c>
      <c r="C949" s="64" t="s">
        <v>1522</v>
      </c>
      <c r="D949" s="40" t="str">
        <f t="shared" si="14"/>
        <v>***521.691**</v>
      </c>
      <c r="E949" s="42">
        <v>20185913510</v>
      </c>
      <c r="F949" s="33">
        <v>900</v>
      </c>
      <c r="G949" s="79">
        <v>45477</v>
      </c>
      <c r="AD949" s="8" t="s">
        <v>1588</v>
      </c>
    </row>
    <row r="950" spans="1:30" s="11" customFormat="1" ht="30" customHeight="1" thickBot="1" x14ac:dyDescent="0.3">
      <c r="A950" s="44">
        <v>942</v>
      </c>
      <c r="B950" s="92" t="s">
        <v>1629</v>
      </c>
      <c r="C950" s="68" t="s">
        <v>972</v>
      </c>
      <c r="D950" s="40" t="str">
        <f t="shared" si="14"/>
        <v>***325.901**</v>
      </c>
      <c r="E950" s="8" t="s">
        <v>1873</v>
      </c>
      <c r="F950" s="33">
        <v>900</v>
      </c>
      <c r="G950" s="78">
        <v>45386</v>
      </c>
      <c r="AD950" s="41" t="s">
        <v>973</v>
      </c>
    </row>
    <row r="951" spans="1:30" s="11" customFormat="1" ht="30" customHeight="1" thickBot="1" x14ac:dyDescent="0.3">
      <c r="A951" s="44">
        <v>943</v>
      </c>
      <c r="B951" s="92" t="s">
        <v>1629</v>
      </c>
      <c r="C951" s="62" t="s">
        <v>974</v>
      </c>
      <c r="D951" s="40" t="str">
        <f t="shared" si="14"/>
        <v>***005.421**</v>
      </c>
      <c r="E951" s="9" t="s">
        <v>469</v>
      </c>
      <c r="F951" s="33">
        <v>900</v>
      </c>
      <c r="G951" s="79">
        <v>45416</v>
      </c>
      <c r="AD951" s="41" t="s">
        <v>975</v>
      </c>
    </row>
    <row r="952" spans="1:30" s="11" customFormat="1" ht="30" customHeight="1" thickBot="1" x14ac:dyDescent="0.3">
      <c r="A952" s="44">
        <v>944</v>
      </c>
      <c r="B952" s="92" t="s">
        <v>1629</v>
      </c>
      <c r="C952" s="64" t="s">
        <v>1439</v>
      </c>
      <c r="D952" s="40" t="str">
        <f t="shared" si="14"/>
        <v>***495.111**</v>
      </c>
      <c r="E952" s="42">
        <v>20480434792</v>
      </c>
      <c r="F952" s="33">
        <v>900</v>
      </c>
      <c r="G952" s="78">
        <v>45463</v>
      </c>
      <c r="AD952" s="8" t="s">
        <v>1438</v>
      </c>
    </row>
    <row r="953" spans="1:30" s="11" customFormat="1" ht="30" customHeight="1" thickBot="1" x14ac:dyDescent="0.3">
      <c r="A953" s="44">
        <v>945</v>
      </c>
      <c r="B953" s="92" t="s">
        <v>1629</v>
      </c>
      <c r="C953" s="64" t="s">
        <v>1523</v>
      </c>
      <c r="D953" s="40" t="str">
        <f t="shared" si="14"/>
        <v>***692.461**</v>
      </c>
      <c r="E953" s="73">
        <v>22062191998.200001</v>
      </c>
      <c r="F953" s="33">
        <v>900</v>
      </c>
      <c r="G953" s="79">
        <v>45477</v>
      </c>
      <c r="AD953" s="8" t="s">
        <v>1589</v>
      </c>
    </row>
    <row r="954" spans="1:30" s="22" customFormat="1" ht="30" customHeight="1" thickBot="1" x14ac:dyDescent="0.3">
      <c r="A954" s="44">
        <v>946</v>
      </c>
      <c r="B954" s="92" t="s">
        <v>1629</v>
      </c>
      <c r="C954" s="62" t="s">
        <v>1437</v>
      </c>
      <c r="D954" s="40" t="str">
        <f t="shared" si="14"/>
        <v>***738.631**</v>
      </c>
      <c r="E954" s="74">
        <v>23643949204.400002</v>
      </c>
      <c r="F954" s="33">
        <v>900</v>
      </c>
      <c r="G954" s="78">
        <v>45463</v>
      </c>
      <c r="AD954" s="8" t="s">
        <v>1436</v>
      </c>
    </row>
    <row r="955" spans="1:30" s="22" customFormat="1" ht="30" customHeight="1" thickBot="1" x14ac:dyDescent="0.3">
      <c r="A955" s="44">
        <v>947</v>
      </c>
      <c r="B955" s="92" t="s">
        <v>1629</v>
      </c>
      <c r="C955" s="66" t="s">
        <v>1767</v>
      </c>
      <c r="D955" s="40" t="str">
        <f t="shared" si="14"/>
        <v>***943.491**</v>
      </c>
      <c r="E955" s="42">
        <v>25225706410.599998</v>
      </c>
      <c r="F955" s="33">
        <v>900</v>
      </c>
      <c r="G955" s="78">
        <v>45492</v>
      </c>
      <c r="AD955" s="8" t="s">
        <v>1768</v>
      </c>
    </row>
    <row r="956" spans="1:30" s="11" customFormat="1" ht="30" customHeight="1" thickBot="1" x14ac:dyDescent="0.3">
      <c r="A956" s="44">
        <v>948</v>
      </c>
      <c r="B956" s="92" t="s">
        <v>1629</v>
      </c>
      <c r="C956" s="64" t="s">
        <v>976</v>
      </c>
      <c r="D956" s="40" t="str">
        <f t="shared" si="14"/>
        <v>***941.571**</v>
      </c>
      <c r="E956" s="8" t="s">
        <v>1996</v>
      </c>
      <c r="F956" s="33">
        <v>900</v>
      </c>
      <c r="G956" s="82" t="s">
        <v>1333</v>
      </c>
      <c r="AD956" s="42" t="s">
        <v>977</v>
      </c>
    </row>
    <row r="957" spans="1:30" s="11" customFormat="1" ht="30" customHeight="1" thickBot="1" x14ac:dyDescent="0.3">
      <c r="A957" s="44">
        <v>949</v>
      </c>
      <c r="B957" s="92" t="s">
        <v>1629</v>
      </c>
      <c r="C957" s="62" t="s">
        <v>1336</v>
      </c>
      <c r="D957" s="40" t="str">
        <f t="shared" si="14"/>
        <v>***609.441**</v>
      </c>
      <c r="E957" s="73">
        <v>20012538723</v>
      </c>
      <c r="F957" s="33">
        <v>900</v>
      </c>
      <c r="G957" s="78">
        <v>45463</v>
      </c>
      <c r="AD957" s="8" t="s">
        <v>1337</v>
      </c>
    </row>
    <row r="958" spans="1:30" s="11" customFormat="1" ht="30" customHeight="1" thickBot="1" x14ac:dyDescent="0.3">
      <c r="A958" s="44">
        <v>950</v>
      </c>
      <c r="B958" s="92" t="s">
        <v>1629</v>
      </c>
      <c r="C958" s="62" t="s">
        <v>1524</v>
      </c>
      <c r="D958" s="40" t="str">
        <f t="shared" si="14"/>
        <v>***858.611**</v>
      </c>
      <c r="E958" s="9" t="s">
        <v>480</v>
      </c>
      <c r="F958" s="33">
        <v>900</v>
      </c>
      <c r="G958" s="79">
        <v>45477</v>
      </c>
      <c r="AD958" s="8" t="s">
        <v>1590</v>
      </c>
    </row>
    <row r="959" spans="1:30" s="11" customFormat="1" ht="30" customHeight="1" thickBot="1" x14ac:dyDescent="0.3">
      <c r="A959" s="44">
        <v>951</v>
      </c>
      <c r="B959" s="92" t="s">
        <v>1629</v>
      </c>
      <c r="C959" s="62" t="s">
        <v>1769</v>
      </c>
      <c r="D959" s="40" t="str">
        <f t="shared" si="14"/>
        <v>***375.239**</v>
      </c>
      <c r="E959" s="8" t="s">
        <v>1709</v>
      </c>
      <c r="F959" s="33">
        <v>900</v>
      </c>
      <c r="G959" s="78">
        <v>45492</v>
      </c>
      <c r="AD959" s="8" t="s">
        <v>1770</v>
      </c>
    </row>
    <row r="960" spans="1:30" s="2" customFormat="1" ht="30" customHeight="1" thickBot="1" x14ac:dyDescent="0.3">
      <c r="A960" s="44">
        <v>952</v>
      </c>
      <c r="B960" s="92" t="s">
        <v>1629</v>
      </c>
      <c r="C960" s="62" t="s">
        <v>978</v>
      </c>
      <c r="D960" s="40" t="str">
        <f t="shared" si="14"/>
        <v>***204.943**</v>
      </c>
      <c r="E960" s="8" t="s">
        <v>1376</v>
      </c>
      <c r="F960" s="33">
        <v>900</v>
      </c>
      <c r="G960" s="79">
        <v>45416</v>
      </c>
      <c r="AD960" s="41" t="s">
        <v>979</v>
      </c>
    </row>
    <row r="961" spans="1:30" s="2" customFormat="1" ht="30" customHeight="1" thickBot="1" x14ac:dyDescent="0.3">
      <c r="A961" s="44">
        <v>953</v>
      </c>
      <c r="B961" s="92" t="s">
        <v>1629</v>
      </c>
      <c r="C961" s="61" t="s">
        <v>980</v>
      </c>
      <c r="D961" s="40" t="str">
        <f t="shared" si="14"/>
        <v>***764.331**</v>
      </c>
      <c r="E961" s="9" t="s">
        <v>483</v>
      </c>
      <c r="F961" s="33">
        <v>900</v>
      </c>
      <c r="G961" s="79" t="s">
        <v>1166</v>
      </c>
      <c r="AD961" s="9" t="s">
        <v>981</v>
      </c>
    </row>
    <row r="962" spans="1:30" s="2" customFormat="1" ht="30" customHeight="1" thickBot="1" x14ac:dyDescent="0.3">
      <c r="A962" s="44">
        <v>954</v>
      </c>
      <c r="B962" s="92" t="s">
        <v>1629</v>
      </c>
      <c r="C962" s="62" t="s">
        <v>982</v>
      </c>
      <c r="D962" s="40" t="str">
        <f t="shared" si="14"/>
        <v>***192.401**</v>
      </c>
      <c r="E962" s="47">
        <v>85557336101</v>
      </c>
      <c r="F962" s="33">
        <v>900</v>
      </c>
      <c r="G962" s="83">
        <v>45264</v>
      </c>
      <c r="AD962" s="55" t="s">
        <v>983</v>
      </c>
    </row>
    <row r="963" spans="1:30" s="2" customFormat="1" ht="30" customHeight="1" thickBot="1" x14ac:dyDescent="0.3">
      <c r="A963" s="44">
        <v>955</v>
      </c>
      <c r="B963" s="92" t="s">
        <v>1629</v>
      </c>
      <c r="C963" s="62" t="s">
        <v>984</v>
      </c>
      <c r="D963" s="40" t="str">
        <f t="shared" si="14"/>
        <v>***108.421**</v>
      </c>
      <c r="E963" s="8" t="s">
        <v>1327</v>
      </c>
      <c r="F963" s="33">
        <v>900</v>
      </c>
      <c r="G963" s="79">
        <v>45416</v>
      </c>
      <c r="AD963" s="41" t="s">
        <v>985</v>
      </c>
    </row>
    <row r="964" spans="1:30" s="2" customFormat="1" ht="30" customHeight="1" thickBot="1" x14ac:dyDescent="0.3">
      <c r="A964" s="44">
        <v>956</v>
      </c>
      <c r="B964" s="92" t="s">
        <v>1629</v>
      </c>
      <c r="C964" s="62" t="s">
        <v>986</v>
      </c>
      <c r="D964" s="40" t="str">
        <f t="shared" si="14"/>
        <v>***279.661**</v>
      </c>
      <c r="E964" s="9" t="s">
        <v>2358</v>
      </c>
      <c r="F964" s="33">
        <v>900</v>
      </c>
      <c r="G964" s="83">
        <v>45264</v>
      </c>
      <c r="AD964" s="51" t="s">
        <v>987</v>
      </c>
    </row>
    <row r="965" spans="1:30" s="2" customFormat="1" ht="30" customHeight="1" thickBot="1" x14ac:dyDescent="0.3">
      <c r="A965" s="44">
        <v>957</v>
      </c>
      <c r="B965" s="92" t="s">
        <v>1629</v>
      </c>
      <c r="C965" s="61" t="s">
        <v>988</v>
      </c>
      <c r="D965" s="40" t="str">
        <f t="shared" si="14"/>
        <v>***053.541**</v>
      </c>
      <c r="E965" s="9" t="s">
        <v>2359</v>
      </c>
      <c r="F965" s="33">
        <v>900</v>
      </c>
      <c r="G965" s="79">
        <v>45326</v>
      </c>
      <c r="AD965" s="9" t="s">
        <v>989</v>
      </c>
    </row>
    <row r="966" spans="1:30" s="11" customFormat="1" ht="30" customHeight="1" thickBot="1" x14ac:dyDescent="0.3">
      <c r="A966" s="44">
        <v>958</v>
      </c>
      <c r="B966" s="92" t="s">
        <v>1629</v>
      </c>
      <c r="C966" s="61" t="s">
        <v>990</v>
      </c>
      <c r="D966" s="40" t="str">
        <f t="shared" si="14"/>
        <v>***385.725**</v>
      </c>
      <c r="E966" s="52">
        <v>28789293360</v>
      </c>
      <c r="F966" s="33">
        <v>900</v>
      </c>
      <c r="G966" s="78">
        <v>45386</v>
      </c>
      <c r="AD966" s="56" t="s">
        <v>991</v>
      </c>
    </row>
    <row r="967" spans="1:30" s="11" customFormat="1" ht="30" customHeight="1" thickBot="1" x14ac:dyDescent="0.3">
      <c r="A967" s="44">
        <v>959</v>
      </c>
      <c r="B967" s="92" t="s">
        <v>1629</v>
      </c>
      <c r="C967" s="61" t="s">
        <v>992</v>
      </c>
      <c r="D967" s="40" t="str">
        <f t="shared" si="14"/>
        <v>***897.071**</v>
      </c>
      <c r="E967" s="42">
        <v>36840106846</v>
      </c>
      <c r="F967" s="33">
        <v>900</v>
      </c>
      <c r="G967" s="78">
        <v>45386</v>
      </c>
      <c r="AD967" s="56" t="s">
        <v>993</v>
      </c>
    </row>
    <row r="968" spans="1:30" s="11" customFormat="1" ht="30" customHeight="1" thickBot="1" x14ac:dyDescent="0.3">
      <c r="A968" s="44">
        <v>960</v>
      </c>
      <c r="B968" s="92" t="s">
        <v>1629</v>
      </c>
      <c r="C968" s="68" t="s">
        <v>994</v>
      </c>
      <c r="D968" s="40" t="str">
        <f t="shared" si="14"/>
        <v>***292.211**</v>
      </c>
      <c r="E968" s="9" t="s">
        <v>490</v>
      </c>
      <c r="F968" s="33">
        <v>900</v>
      </c>
      <c r="G968" s="78">
        <v>45386</v>
      </c>
      <c r="AD968" s="41" t="s">
        <v>995</v>
      </c>
    </row>
    <row r="969" spans="1:30" s="11" customFormat="1" ht="30" customHeight="1" thickBot="1" x14ac:dyDescent="0.3">
      <c r="A969" s="44">
        <v>961</v>
      </c>
      <c r="B969" s="92" t="s">
        <v>1629</v>
      </c>
      <c r="C969" s="64" t="s">
        <v>1525</v>
      </c>
      <c r="D969" s="40" t="str">
        <f t="shared" si="14"/>
        <v>***580.981**</v>
      </c>
      <c r="E969" s="9" t="s">
        <v>493</v>
      </c>
      <c r="F969" s="33">
        <v>900</v>
      </c>
      <c r="G969" s="79">
        <v>45477</v>
      </c>
      <c r="AD969" s="8" t="s">
        <v>1591</v>
      </c>
    </row>
    <row r="970" spans="1:30" s="11" customFormat="1" ht="30" customHeight="1" thickBot="1" x14ac:dyDescent="0.3">
      <c r="A970" s="44">
        <v>962</v>
      </c>
      <c r="B970" s="92" t="s">
        <v>1629</v>
      </c>
      <c r="C970" s="64" t="s">
        <v>1771</v>
      </c>
      <c r="D970" s="40" t="str">
        <f t="shared" ref="D970:D1033" si="15">CONCATENATE("***",MID(AD970,5,3),".",MID(AD970,9,3),"**")</f>
        <v>***123.121**</v>
      </c>
      <c r="E970" s="9" t="s">
        <v>1625</v>
      </c>
      <c r="F970" s="33">
        <v>900</v>
      </c>
      <c r="G970" s="78">
        <v>45492</v>
      </c>
      <c r="AD970" s="8" t="s">
        <v>1772</v>
      </c>
    </row>
    <row r="971" spans="1:30" s="11" customFormat="1" ht="30" customHeight="1" thickBot="1" x14ac:dyDescent="0.3">
      <c r="A971" s="44">
        <v>963</v>
      </c>
      <c r="B971" s="92" t="s">
        <v>1629</v>
      </c>
      <c r="C971" s="62" t="s">
        <v>996</v>
      </c>
      <c r="D971" s="40" t="str">
        <f t="shared" si="15"/>
        <v>***988.551**</v>
      </c>
      <c r="E971" s="9" t="s">
        <v>2360</v>
      </c>
      <c r="F971" s="33">
        <v>900</v>
      </c>
      <c r="G971" s="83">
        <v>45264</v>
      </c>
      <c r="AD971" s="51" t="s">
        <v>997</v>
      </c>
    </row>
    <row r="972" spans="1:30" s="11" customFormat="1" ht="30" customHeight="1" thickBot="1" x14ac:dyDescent="0.3">
      <c r="A972" s="44">
        <v>964</v>
      </c>
      <c r="B972" s="92" t="s">
        <v>1629</v>
      </c>
      <c r="C972" s="62" t="s">
        <v>1435</v>
      </c>
      <c r="D972" s="40" t="str">
        <f t="shared" si="15"/>
        <v>***577.631**</v>
      </c>
      <c r="E972" s="9" t="s">
        <v>1328</v>
      </c>
      <c r="F972" s="33">
        <v>900</v>
      </c>
      <c r="G972" s="78">
        <v>45463</v>
      </c>
      <c r="AD972" s="8" t="s">
        <v>1434</v>
      </c>
    </row>
    <row r="973" spans="1:30" s="11" customFormat="1" ht="30" customHeight="1" thickBot="1" x14ac:dyDescent="0.3">
      <c r="A973" s="44">
        <v>965</v>
      </c>
      <c r="B973" s="92" t="s">
        <v>1629</v>
      </c>
      <c r="C973" s="64" t="s">
        <v>1773</v>
      </c>
      <c r="D973" s="40" t="str">
        <f t="shared" si="15"/>
        <v>***520.521**</v>
      </c>
      <c r="E973" s="74">
        <v>20006003840</v>
      </c>
      <c r="F973" s="33">
        <v>900</v>
      </c>
      <c r="G973" s="78">
        <v>45492</v>
      </c>
      <c r="AD973" s="8" t="s">
        <v>1774</v>
      </c>
    </row>
    <row r="974" spans="1:30" s="11" customFormat="1" ht="30" customHeight="1" thickBot="1" x14ac:dyDescent="0.3">
      <c r="A974" s="44">
        <v>966</v>
      </c>
      <c r="B974" s="92" t="s">
        <v>1629</v>
      </c>
      <c r="C974" s="66" t="s">
        <v>1218</v>
      </c>
      <c r="D974" s="40" t="str">
        <f t="shared" si="15"/>
        <v>***976.891**</v>
      </c>
      <c r="E974" s="9" t="s">
        <v>498</v>
      </c>
      <c r="F974" s="33">
        <v>900</v>
      </c>
      <c r="G974" s="78">
        <v>45447</v>
      </c>
      <c r="AD974" s="42" t="s">
        <v>1292</v>
      </c>
    </row>
    <row r="975" spans="1:30" s="11" customFormat="1" ht="30" customHeight="1" thickBot="1" x14ac:dyDescent="0.3">
      <c r="A975" s="44">
        <v>967</v>
      </c>
      <c r="B975" s="92" t="s">
        <v>1629</v>
      </c>
      <c r="C975" s="61" t="s">
        <v>998</v>
      </c>
      <c r="D975" s="40" t="str">
        <f t="shared" si="15"/>
        <v>***773.971**</v>
      </c>
      <c r="E975" s="9" t="s">
        <v>2921</v>
      </c>
      <c r="F975" s="33">
        <v>900</v>
      </c>
      <c r="G975" s="78">
        <v>45386</v>
      </c>
      <c r="AD975" s="41" t="s">
        <v>999</v>
      </c>
    </row>
    <row r="976" spans="1:30" s="11" customFormat="1" ht="30" customHeight="1" thickBot="1" x14ac:dyDescent="0.3">
      <c r="A976" s="44">
        <v>968</v>
      </c>
      <c r="B976" s="92" t="s">
        <v>1629</v>
      </c>
      <c r="C976" s="64" t="s">
        <v>1433</v>
      </c>
      <c r="D976" s="40" t="str">
        <f t="shared" si="15"/>
        <v>***645.891**</v>
      </c>
      <c r="E976" s="9" t="s">
        <v>1874</v>
      </c>
      <c r="F976" s="33">
        <v>900</v>
      </c>
      <c r="G976" s="78">
        <v>45463</v>
      </c>
      <c r="AD976" s="8" t="s">
        <v>1432</v>
      </c>
    </row>
    <row r="977" spans="1:30" s="11" customFormat="1" ht="30" customHeight="1" thickBot="1" x14ac:dyDescent="0.3">
      <c r="A977" s="44">
        <v>969</v>
      </c>
      <c r="B977" s="92" t="s">
        <v>1629</v>
      </c>
      <c r="C977" s="64" t="s">
        <v>1775</v>
      </c>
      <c r="D977" s="40" t="str">
        <f t="shared" si="15"/>
        <v>***603.591**</v>
      </c>
      <c r="E977" s="8" t="s">
        <v>1712</v>
      </c>
      <c r="F977" s="33">
        <v>900</v>
      </c>
      <c r="G977" s="78">
        <v>45492</v>
      </c>
      <c r="AD977" s="8" t="s">
        <v>1776</v>
      </c>
    </row>
    <row r="978" spans="1:30" s="11" customFormat="1" ht="30" customHeight="1" thickBot="1" x14ac:dyDescent="0.3">
      <c r="A978" s="44">
        <v>970</v>
      </c>
      <c r="B978" s="92" t="s">
        <v>1629</v>
      </c>
      <c r="C978" s="64" t="s">
        <v>1219</v>
      </c>
      <c r="D978" s="40" t="str">
        <f t="shared" si="15"/>
        <v>***799.921**</v>
      </c>
      <c r="E978" s="9" t="s">
        <v>2361</v>
      </c>
      <c r="F978" s="33">
        <v>900</v>
      </c>
      <c r="G978" s="78">
        <v>45447</v>
      </c>
      <c r="AD978" s="42" t="s">
        <v>1293</v>
      </c>
    </row>
    <row r="979" spans="1:30" s="2" customFormat="1" ht="30" customHeight="1" thickBot="1" x14ac:dyDescent="0.3">
      <c r="A979" s="44">
        <v>971</v>
      </c>
      <c r="B979" s="92" t="s">
        <v>1629</v>
      </c>
      <c r="C979" s="62" t="s">
        <v>1000</v>
      </c>
      <c r="D979" s="40" t="str">
        <f t="shared" si="15"/>
        <v>***053.001**</v>
      </c>
      <c r="E979" s="8" t="s">
        <v>1329</v>
      </c>
      <c r="F979" s="33">
        <v>900</v>
      </c>
      <c r="G979" s="83">
        <v>45264</v>
      </c>
      <c r="AD979" s="51" t="s">
        <v>1001</v>
      </c>
    </row>
    <row r="980" spans="1:30" s="11" customFormat="1" ht="30" customHeight="1" thickBot="1" x14ac:dyDescent="0.3">
      <c r="A980" s="44">
        <v>972</v>
      </c>
      <c r="B980" s="92" t="s">
        <v>1629</v>
      </c>
      <c r="C980" s="61" t="s">
        <v>1002</v>
      </c>
      <c r="D980" s="40" t="str">
        <f t="shared" si="15"/>
        <v>***405.461**</v>
      </c>
      <c r="E980" s="8" t="s">
        <v>1373</v>
      </c>
      <c r="F980" s="33">
        <v>900</v>
      </c>
      <c r="G980" s="83">
        <v>45371</v>
      </c>
      <c r="AD980" s="9" t="s">
        <v>1003</v>
      </c>
    </row>
    <row r="981" spans="1:30" s="11" customFormat="1" ht="30" customHeight="1" thickBot="1" x14ac:dyDescent="0.3">
      <c r="A981" s="44">
        <v>973</v>
      </c>
      <c r="B981" s="92" t="s">
        <v>1629</v>
      </c>
      <c r="C981" s="62" t="s">
        <v>1004</v>
      </c>
      <c r="D981" s="40" t="str">
        <f t="shared" si="15"/>
        <v>***431.121**</v>
      </c>
      <c r="E981" s="8" t="s">
        <v>1715</v>
      </c>
      <c r="F981" s="33">
        <v>900</v>
      </c>
      <c r="G981" s="79">
        <v>45416</v>
      </c>
      <c r="AD981" s="41" t="s">
        <v>1005</v>
      </c>
    </row>
    <row r="982" spans="1:30" s="11" customFormat="1" ht="30" customHeight="1" thickBot="1" x14ac:dyDescent="0.3">
      <c r="A982" s="44">
        <v>974</v>
      </c>
      <c r="B982" s="92" t="s">
        <v>1629</v>
      </c>
      <c r="C982" s="62" t="s">
        <v>1006</v>
      </c>
      <c r="D982" s="40" t="str">
        <f t="shared" si="15"/>
        <v>***897.251**</v>
      </c>
      <c r="E982" s="9" t="s">
        <v>501</v>
      </c>
      <c r="F982" s="33">
        <v>900</v>
      </c>
      <c r="G982" s="83">
        <v>45264</v>
      </c>
      <c r="AD982" s="51" t="s">
        <v>1007</v>
      </c>
    </row>
    <row r="983" spans="1:30" s="11" customFormat="1" ht="30" customHeight="1" thickBot="1" x14ac:dyDescent="0.3">
      <c r="A983" s="44">
        <v>975</v>
      </c>
      <c r="B983" s="92" t="s">
        <v>1629</v>
      </c>
      <c r="C983" s="64" t="s">
        <v>1777</v>
      </c>
      <c r="D983" s="40" t="str">
        <f t="shared" si="15"/>
        <v>***355.761**</v>
      </c>
      <c r="E983" s="9" t="s">
        <v>2434</v>
      </c>
      <c r="F983" s="33">
        <v>900</v>
      </c>
      <c r="G983" s="78">
        <v>45492</v>
      </c>
      <c r="AD983" s="8" t="s">
        <v>1778</v>
      </c>
    </row>
    <row r="984" spans="1:30" s="11" customFormat="1" ht="30" customHeight="1" thickBot="1" x14ac:dyDescent="0.3">
      <c r="A984" s="44">
        <v>976</v>
      </c>
      <c r="B984" s="92" t="s">
        <v>1629</v>
      </c>
      <c r="C984" s="62" t="s">
        <v>1431</v>
      </c>
      <c r="D984" s="40" t="str">
        <f t="shared" si="15"/>
        <v>***881.838**</v>
      </c>
      <c r="E984" s="42">
        <v>20308534994</v>
      </c>
      <c r="F984" s="33">
        <v>900</v>
      </c>
      <c r="G984" s="78">
        <v>45463</v>
      </c>
      <c r="AD984" s="8" t="s">
        <v>1430</v>
      </c>
    </row>
    <row r="985" spans="1:30" s="11" customFormat="1" ht="30" customHeight="1" thickBot="1" x14ac:dyDescent="0.3">
      <c r="A985" s="44">
        <v>977</v>
      </c>
      <c r="B985" s="92" t="s">
        <v>1629</v>
      </c>
      <c r="C985" s="66" t="s">
        <v>1220</v>
      </c>
      <c r="D985" s="40" t="str">
        <f t="shared" si="15"/>
        <v>***107.168**</v>
      </c>
      <c r="E985" s="73" t="s">
        <v>2924</v>
      </c>
      <c r="F985" s="33">
        <v>900</v>
      </c>
      <c r="G985" s="78">
        <v>45447</v>
      </c>
      <c r="AD985" s="42" t="s">
        <v>1294</v>
      </c>
    </row>
    <row r="986" spans="1:30" s="11" customFormat="1" ht="30" customHeight="1" thickBot="1" x14ac:dyDescent="0.3">
      <c r="A986" s="44">
        <v>978</v>
      </c>
      <c r="B986" s="92" t="s">
        <v>1629</v>
      </c>
      <c r="C986" s="61" t="s">
        <v>1008</v>
      </c>
      <c r="D986" s="40" t="str">
        <f t="shared" si="15"/>
        <v>***330.301**</v>
      </c>
      <c r="E986" s="73">
        <v>12654048384</v>
      </c>
      <c r="F986" s="33">
        <v>900</v>
      </c>
      <c r="G986" s="78">
        <v>45386</v>
      </c>
      <c r="AD986" s="56" t="s">
        <v>1009</v>
      </c>
    </row>
    <row r="987" spans="1:30" s="11" customFormat="1" ht="30" customHeight="1" thickBot="1" x14ac:dyDescent="0.3">
      <c r="A987" s="44">
        <v>979</v>
      </c>
      <c r="B987" s="94" t="s">
        <v>2117</v>
      </c>
      <c r="C987" s="62" t="s">
        <v>2192</v>
      </c>
      <c r="D987" s="40" t="str">
        <f t="shared" si="15"/>
        <v>***588.821**</v>
      </c>
      <c r="E987" s="9" t="s">
        <v>506</v>
      </c>
      <c r="F987" s="33">
        <v>900</v>
      </c>
      <c r="G987" s="79">
        <v>45539</v>
      </c>
      <c r="AD987" s="9" t="s">
        <v>2294</v>
      </c>
    </row>
    <row r="988" spans="1:30" s="11" customFormat="1" ht="30" customHeight="1" thickBot="1" x14ac:dyDescent="0.3">
      <c r="A988" s="44">
        <v>980</v>
      </c>
      <c r="B988" s="94" t="s">
        <v>2118</v>
      </c>
      <c r="C988" s="62" t="s">
        <v>2883</v>
      </c>
      <c r="D988" s="40" t="str">
        <f t="shared" si="15"/>
        <v>***374.251**</v>
      </c>
      <c r="E988" s="9" t="s">
        <v>509</v>
      </c>
      <c r="F988" s="33">
        <v>900</v>
      </c>
      <c r="G988" s="78">
        <v>45729</v>
      </c>
      <c r="AD988" s="9" t="s">
        <v>2837</v>
      </c>
    </row>
    <row r="989" spans="1:30" s="11" customFormat="1" ht="30" customHeight="1" thickBot="1" x14ac:dyDescent="0.3">
      <c r="A989" s="44">
        <v>981</v>
      </c>
      <c r="B989" s="94" t="s">
        <v>2118</v>
      </c>
      <c r="C989" s="64" t="s">
        <v>1010</v>
      </c>
      <c r="D989" s="40" t="str">
        <f t="shared" si="15"/>
        <v>***677.521**</v>
      </c>
      <c r="E989" s="9" t="s">
        <v>2922</v>
      </c>
      <c r="F989" s="33">
        <v>900</v>
      </c>
      <c r="G989" s="82" t="s">
        <v>1333</v>
      </c>
      <c r="AD989" s="42" t="s">
        <v>1011</v>
      </c>
    </row>
    <row r="990" spans="1:30" s="11" customFormat="1" ht="30" customHeight="1" thickBot="1" x14ac:dyDescent="0.3">
      <c r="A990" s="44">
        <v>982</v>
      </c>
      <c r="B990" s="94" t="s">
        <v>2118</v>
      </c>
      <c r="C990" s="62" t="s">
        <v>2193</v>
      </c>
      <c r="D990" s="40" t="str">
        <f t="shared" si="15"/>
        <v>***044.421**</v>
      </c>
      <c r="E990" s="9" t="s">
        <v>2362</v>
      </c>
      <c r="F990" s="33">
        <v>900</v>
      </c>
      <c r="G990" s="79">
        <v>45539</v>
      </c>
      <c r="AD990" s="9" t="s">
        <v>2295</v>
      </c>
    </row>
    <row r="991" spans="1:30" s="11" customFormat="1" ht="30" customHeight="1" thickBot="1" x14ac:dyDescent="0.3">
      <c r="A991" s="44">
        <v>983</v>
      </c>
      <c r="B991" s="94" t="s">
        <v>2118</v>
      </c>
      <c r="C991" s="62" t="s">
        <v>2194</v>
      </c>
      <c r="D991" s="40" t="str">
        <f t="shared" si="15"/>
        <v>***970.591**</v>
      </c>
      <c r="E991" s="74" t="s">
        <v>512</v>
      </c>
      <c r="F991" s="33">
        <v>900</v>
      </c>
      <c r="G991" s="79">
        <v>45539</v>
      </c>
      <c r="AD991" s="9" t="s">
        <v>2296</v>
      </c>
    </row>
    <row r="992" spans="1:30" s="18" customFormat="1" ht="30" customHeight="1" thickBot="1" x14ac:dyDescent="0.3">
      <c r="A992" s="44">
        <v>984</v>
      </c>
      <c r="B992" s="94" t="s">
        <v>2118</v>
      </c>
      <c r="C992" s="62" t="s">
        <v>2195</v>
      </c>
      <c r="D992" s="40" t="str">
        <f t="shared" si="15"/>
        <v>***523.011**</v>
      </c>
      <c r="E992" s="41">
        <v>20376730388</v>
      </c>
      <c r="F992" s="33">
        <v>900</v>
      </c>
      <c r="G992" s="79">
        <v>45539</v>
      </c>
      <c r="AD992" s="9" t="s">
        <v>2297</v>
      </c>
    </row>
    <row r="993" spans="1:30" s="18" customFormat="1" ht="30" customHeight="1" thickBot="1" x14ac:dyDescent="0.3">
      <c r="A993" s="44">
        <v>985</v>
      </c>
      <c r="B993" s="94" t="s">
        <v>2612</v>
      </c>
      <c r="C993" s="61" t="s">
        <v>1012</v>
      </c>
      <c r="D993" s="40" t="str">
        <f t="shared" si="15"/>
        <v>***539.871**</v>
      </c>
      <c r="E993" s="9" t="s">
        <v>517</v>
      </c>
      <c r="F993" s="33">
        <v>900</v>
      </c>
      <c r="G993" s="83">
        <v>45371</v>
      </c>
      <c r="AD993" s="9" t="s">
        <v>1013</v>
      </c>
    </row>
    <row r="994" spans="1:30" s="18" customFormat="1" ht="30" customHeight="1" thickBot="1" x14ac:dyDescent="0.3">
      <c r="A994" s="44">
        <v>986</v>
      </c>
      <c r="B994" s="94" t="s">
        <v>2612</v>
      </c>
      <c r="C994" s="62" t="s">
        <v>2613</v>
      </c>
      <c r="D994" s="40" t="str">
        <f t="shared" si="15"/>
        <v>***474.811**</v>
      </c>
      <c r="E994" s="9" t="s">
        <v>520</v>
      </c>
      <c r="F994" s="33">
        <v>900</v>
      </c>
      <c r="G994" s="78">
        <v>45575</v>
      </c>
      <c r="AD994" s="9" t="s">
        <v>2614</v>
      </c>
    </row>
    <row r="995" spans="1:30" s="18" customFormat="1" ht="30" customHeight="1" thickBot="1" x14ac:dyDescent="0.3">
      <c r="A995" s="44">
        <v>987</v>
      </c>
      <c r="B995" s="94" t="s">
        <v>1014</v>
      </c>
      <c r="C995" s="62" t="s">
        <v>2615</v>
      </c>
      <c r="D995" s="40" t="str">
        <f t="shared" si="15"/>
        <v>***626.661**</v>
      </c>
      <c r="E995" s="9" t="s">
        <v>523</v>
      </c>
      <c r="F995" s="33">
        <v>900</v>
      </c>
      <c r="G995" s="78">
        <v>45575</v>
      </c>
      <c r="AD995" s="9" t="s">
        <v>2616</v>
      </c>
    </row>
    <row r="996" spans="1:30" s="18" customFormat="1" ht="30" customHeight="1" thickBot="1" x14ac:dyDescent="0.3">
      <c r="A996" s="44">
        <v>988</v>
      </c>
      <c r="B996" s="94" t="s">
        <v>1014</v>
      </c>
      <c r="C996" s="62" t="s">
        <v>2617</v>
      </c>
      <c r="D996" s="40" t="str">
        <f t="shared" si="15"/>
        <v>***263.731**</v>
      </c>
      <c r="E996" s="9" t="s">
        <v>1626</v>
      </c>
      <c r="F996" s="33">
        <v>900</v>
      </c>
      <c r="G996" s="78">
        <v>45575</v>
      </c>
      <c r="AD996" s="9" t="s">
        <v>2618</v>
      </c>
    </row>
    <row r="997" spans="1:30" s="18" customFormat="1" ht="30" customHeight="1" thickBot="1" x14ac:dyDescent="0.3">
      <c r="A997" s="44">
        <v>989</v>
      </c>
      <c r="B997" s="94" t="s">
        <v>1014</v>
      </c>
      <c r="C997" s="62" t="s">
        <v>2619</v>
      </c>
      <c r="D997" s="40" t="str">
        <f t="shared" si="15"/>
        <v>***429.981**</v>
      </c>
      <c r="E997" s="9" t="s">
        <v>2431</v>
      </c>
      <c r="F997" s="33">
        <v>900</v>
      </c>
      <c r="G997" s="78">
        <v>45575</v>
      </c>
      <c r="H997" s="6"/>
      <c r="I997" s="17"/>
      <c r="J997" s="17"/>
      <c r="K997" s="6"/>
      <c r="AD997" s="9" t="s">
        <v>2620</v>
      </c>
    </row>
    <row r="998" spans="1:30" s="18" customFormat="1" ht="30" customHeight="1" thickBot="1" x14ac:dyDescent="0.3">
      <c r="A998" s="44">
        <v>990</v>
      </c>
      <c r="B998" s="92" t="s">
        <v>1014</v>
      </c>
      <c r="C998" s="61" t="s">
        <v>1015</v>
      </c>
      <c r="D998" s="40" t="str">
        <f t="shared" si="15"/>
        <v>***714.651**</v>
      </c>
      <c r="E998" s="9" t="s">
        <v>2935</v>
      </c>
      <c r="F998" s="33">
        <v>900</v>
      </c>
      <c r="G998" s="83">
        <v>45371</v>
      </c>
      <c r="H998" s="6"/>
      <c r="I998" s="17"/>
      <c r="J998" s="17"/>
      <c r="K998" s="6"/>
      <c r="AD998" s="8" t="s">
        <v>1016</v>
      </c>
    </row>
    <row r="999" spans="1:30" s="22" customFormat="1" ht="30" customHeight="1" thickBot="1" x14ac:dyDescent="0.3">
      <c r="A999" s="44">
        <v>991</v>
      </c>
      <c r="B999" s="92" t="s">
        <v>1017</v>
      </c>
      <c r="C999" s="61" t="s">
        <v>1018</v>
      </c>
      <c r="D999" s="40" t="str">
        <f t="shared" si="15"/>
        <v>***696.311**</v>
      </c>
      <c r="E999" s="41">
        <v>20019327868</v>
      </c>
      <c r="F999" s="33">
        <v>900</v>
      </c>
      <c r="G999" s="83">
        <v>45371</v>
      </c>
      <c r="AD999" s="9" t="s">
        <v>1019</v>
      </c>
    </row>
    <row r="1000" spans="1:30" s="18" customFormat="1" ht="30" customHeight="1" thickBot="1" x14ac:dyDescent="0.3">
      <c r="A1000" s="44">
        <v>992</v>
      </c>
      <c r="B1000" s="94" t="s">
        <v>2365</v>
      </c>
      <c r="C1000" s="62" t="s">
        <v>2196</v>
      </c>
      <c r="D1000" s="40" t="str">
        <f t="shared" si="15"/>
        <v>***308.791**</v>
      </c>
      <c r="E1000" s="9" t="s">
        <v>2923</v>
      </c>
      <c r="F1000" s="33">
        <v>900</v>
      </c>
      <c r="G1000" s="79">
        <v>45539</v>
      </c>
      <c r="H1000" s="6"/>
      <c r="I1000" s="10"/>
      <c r="J1000" s="6"/>
      <c r="K1000" s="6"/>
      <c r="AD1000" s="9" t="s">
        <v>2298</v>
      </c>
    </row>
    <row r="1001" spans="1:30" s="18" customFormat="1" ht="30" customHeight="1" thickBot="1" x14ac:dyDescent="0.3">
      <c r="A1001" s="44">
        <v>993</v>
      </c>
      <c r="B1001" s="94" t="s">
        <v>2365</v>
      </c>
      <c r="C1001" s="62" t="s">
        <v>2197</v>
      </c>
      <c r="D1001" s="40" t="str">
        <f t="shared" si="15"/>
        <v>***713.001**</v>
      </c>
      <c r="E1001" s="8" t="s">
        <v>1875</v>
      </c>
      <c r="F1001" s="33">
        <v>900</v>
      </c>
      <c r="G1001" s="79">
        <v>45539</v>
      </c>
      <c r="H1001" s="6"/>
      <c r="I1001" s="10"/>
      <c r="J1001" s="6"/>
      <c r="K1001" s="6"/>
      <c r="AD1001" s="9" t="s">
        <v>2299</v>
      </c>
    </row>
    <row r="1002" spans="1:30" s="18" customFormat="1" ht="30" customHeight="1" thickBot="1" x14ac:dyDescent="0.3">
      <c r="A1002" s="44">
        <v>994</v>
      </c>
      <c r="B1002" s="94" t="s">
        <v>2365</v>
      </c>
      <c r="C1002" s="62" t="s">
        <v>2198</v>
      </c>
      <c r="D1002" s="40" t="str">
        <f t="shared" si="15"/>
        <v>***612.421**</v>
      </c>
      <c r="E1002" s="8" t="s">
        <v>1627</v>
      </c>
      <c r="F1002" s="33">
        <v>900</v>
      </c>
      <c r="G1002" s="79">
        <v>45539</v>
      </c>
      <c r="H1002" s="6"/>
      <c r="AD1002" s="9" t="s">
        <v>2300</v>
      </c>
    </row>
    <row r="1003" spans="1:30" s="15" customFormat="1" ht="30" customHeight="1" thickBot="1" x14ac:dyDescent="0.3">
      <c r="A1003" s="44">
        <v>995</v>
      </c>
      <c r="B1003" s="94" t="s">
        <v>2365</v>
      </c>
      <c r="C1003" s="62" t="s">
        <v>2199</v>
      </c>
      <c r="D1003" s="40" t="str">
        <f t="shared" si="15"/>
        <v>***546.061**</v>
      </c>
      <c r="E1003" s="8" t="s">
        <v>1718</v>
      </c>
      <c r="F1003" s="33">
        <v>900</v>
      </c>
      <c r="G1003" s="79">
        <v>45539</v>
      </c>
      <c r="AD1003" s="9" t="s">
        <v>2301</v>
      </c>
    </row>
    <row r="1004" spans="1:30" s="18" customFormat="1" ht="30" customHeight="1" thickBot="1" x14ac:dyDescent="0.3">
      <c r="A1004" s="44">
        <v>996</v>
      </c>
      <c r="B1004" s="92" t="s">
        <v>1020</v>
      </c>
      <c r="C1004" s="61" t="s">
        <v>1021</v>
      </c>
      <c r="D1004" s="40" t="str">
        <f t="shared" si="15"/>
        <v>***146.571**</v>
      </c>
      <c r="E1004" s="9" t="s">
        <v>528</v>
      </c>
      <c r="F1004" s="33">
        <v>900</v>
      </c>
      <c r="G1004" s="83">
        <v>45371</v>
      </c>
      <c r="H1004" s="6"/>
      <c r="AD1004" s="8" t="s">
        <v>1022</v>
      </c>
    </row>
    <row r="1005" spans="1:30" s="18" customFormat="1" ht="30" customHeight="1" thickBot="1" x14ac:dyDescent="0.3">
      <c r="A1005" s="44">
        <v>997</v>
      </c>
      <c r="B1005" s="94" t="s">
        <v>2903</v>
      </c>
      <c r="C1005" s="65" t="s">
        <v>2904</v>
      </c>
      <c r="D1005" s="40" t="str">
        <f t="shared" si="15"/>
        <v>***679.861**</v>
      </c>
      <c r="E1005" s="8" t="s">
        <v>1330</v>
      </c>
      <c r="F1005" s="33">
        <v>900</v>
      </c>
      <c r="G1005" s="79">
        <v>45756</v>
      </c>
      <c r="AD1005" s="9" t="s">
        <v>2856</v>
      </c>
    </row>
    <row r="1006" spans="1:30" s="11" customFormat="1" ht="30" customHeight="1" thickBot="1" x14ac:dyDescent="0.3">
      <c r="A1006" s="44">
        <v>998</v>
      </c>
      <c r="B1006" s="92" t="s">
        <v>1342</v>
      </c>
      <c r="C1006" s="61" t="s">
        <v>1023</v>
      </c>
      <c r="D1006" s="40" t="str">
        <f t="shared" si="15"/>
        <v>***655.081**</v>
      </c>
      <c r="E1006" s="73">
        <v>20002422463</v>
      </c>
      <c r="F1006" s="33">
        <v>900</v>
      </c>
      <c r="G1006" s="81">
        <v>45398</v>
      </c>
      <c r="AD1006" s="42" t="s">
        <v>1024</v>
      </c>
    </row>
    <row r="1007" spans="1:30" s="11" customFormat="1" ht="30" customHeight="1" thickBot="1" x14ac:dyDescent="0.3">
      <c r="A1007" s="44">
        <v>999</v>
      </c>
      <c r="B1007" s="92" t="s">
        <v>1342</v>
      </c>
      <c r="C1007" s="61" t="s">
        <v>1025</v>
      </c>
      <c r="D1007" s="40" t="str">
        <f t="shared" si="15"/>
        <v>***597.901**</v>
      </c>
      <c r="E1007" s="8" t="s">
        <v>1370</v>
      </c>
      <c r="F1007" s="33">
        <v>900</v>
      </c>
      <c r="G1007" s="81">
        <v>45398</v>
      </c>
      <c r="AD1007" s="42" t="s">
        <v>1026</v>
      </c>
    </row>
    <row r="1008" spans="1:30" s="11" customFormat="1" ht="30" customHeight="1" thickBot="1" x14ac:dyDescent="0.3">
      <c r="A1008" s="44">
        <v>1000</v>
      </c>
      <c r="B1008" s="92" t="s">
        <v>1630</v>
      </c>
      <c r="C1008" s="62" t="s">
        <v>2200</v>
      </c>
      <c r="D1008" s="40" t="str">
        <f t="shared" si="15"/>
        <v>***750.101**</v>
      </c>
      <c r="E1008" s="9" t="s">
        <v>2428</v>
      </c>
      <c r="F1008" s="33">
        <v>900</v>
      </c>
      <c r="G1008" s="79">
        <v>45539</v>
      </c>
      <c r="AD1008" s="9" t="s">
        <v>2302</v>
      </c>
    </row>
    <row r="1009" spans="1:30" s="11" customFormat="1" ht="30" customHeight="1" thickBot="1" x14ac:dyDescent="0.3">
      <c r="A1009" s="44">
        <v>1001</v>
      </c>
      <c r="B1009" s="92" t="s">
        <v>1630</v>
      </c>
      <c r="C1009" s="64" t="s">
        <v>1526</v>
      </c>
      <c r="D1009" s="40" t="str">
        <f t="shared" si="15"/>
        <v>***362.701**</v>
      </c>
      <c r="E1009" s="73">
        <v>34484847221</v>
      </c>
      <c r="F1009" s="33">
        <v>900</v>
      </c>
      <c r="G1009" s="79">
        <v>45477</v>
      </c>
      <c r="AD1009" s="8" t="s">
        <v>1592</v>
      </c>
    </row>
    <row r="1010" spans="1:30" s="11" customFormat="1" ht="30" customHeight="1" thickBot="1" x14ac:dyDescent="0.3">
      <c r="A1010" s="44">
        <v>1002</v>
      </c>
      <c r="B1010" s="92" t="s">
        <v>1630</v>
      </c>
      <c r="C1010" s="62" t="s">
        <v>2515</v>
      </c>
      <c r="D1010" s="40" t="str">
        <f t="shared" si="15"/>
        <v>***991.211**</v>
      </c>
      <c r="E1010" s="42">
        <v>48967266006</v>
      </c>
      <c r="F1010" s="33">
        <v>900</v>
      </c>
      <c r="G1010" s="78">
        <v>45552</v>
      </c>
      <c r="AD1010" s="9" t="s">
        <v>2514</v>
      </c>
    </row>
    <row r="1011" spans="1:30" s="11" customFormat="1" ht="30" customHeight="1" thickBot="1" x14ac:dyDescent="0.3">
      <c r="A1011" s="44">
        <v>1003</v>
      </c>
      <c r="B1011" s="92" t="s">
        <v>1630</v>
      </c>
      <c r="C1011" s="62" t="s">
        <v>2201</v>
      </c>
      <c r="D1011" s="40" t="str">
        <f t="shared" si="15"/>
        <v>***407.211**</v>
      </c>
      <c r="E1011" s="42" t="s">
        <v>537</v>
      </c>
      <c r="F1011" s="33">
        <v>900</v>
      </c>
      <c r="G1011" s="79">
        <v>45539</v>
      </c>
      <c r="AD1011" s="9" t="s">
        <v>2669</v>
      </c>
    </row>
    <row r="1012" spans="1:30" s="11" customFormat="1" ht="30" customHeight="1" thickBot="1" x14ac:dyDescent="0.3">
      <c r="A1012" s="44">
        <v>1004</v>
      </c>
      <c r="B1012" s="93" t="s">
        <v>2064</v>
      </c>
      <c r="C1012" s="61" t="s">
        <v>1027</v>
      </c>
      <c r="D1012" s="40" t="str">
        <f t="shared" si="15"/>
        <v>***990.201**</v>
      </c>
      <c r="E1012" s="8" t="s">
        <v>1331</v>
      </c>
      <c r="F1012" s="33">
        <v>900</v>
      </c>
      <c r="G1012" s="83">
        <v>45371</v>
      </c>
      <c r="AD1012" s="9" t="s">
        <v>1028</v>
      </c>
    </row>
    <row r="1013" spans="1:30" s="11" customFormat="1" ht="30" customHeight="1" thickBot="1" x14ac:dyDescent="0.3">
      <c r="A1013" s="44">
        <v>1005</v>
      </c>
      <c r="B1013" s="93" t="s">
        <v>2064</v>
      </c>
      <c r="C1013" s="62" t="s">
        <v>1029</v>
      </c>
      <c r="D1013" s="40" t="str">
        <f t="shared" si="15"/>
        <v>***735.751**</v>
      </c>
      <c r="E1013" s="8" t="s">
        <v>1721</v>
      </c>
      <c r="F1013" s="33">
        <v>900</v>
      </c>
      <c r="G1013" s="81">
        <v>45398</v>
      </c>
      <c r="AD1013" s="52" t="s">
        <v>1030</v>
      </c>
    </row>
    <row r="1014" spans="1:30" s="11" customFormat="1" ht="30" customHeight="1" thickBot="1" x14ac:dyDescent="0.3">
      <c r="A1014" s="44">
        <v>1006</v>
      </c>
      <c r="B1014" s="93" t="s">
        <v>2064</v>
      </c>
      <c r="C1014" s="62" t="s">
        <v>1031</v>
      </c>
      <c r="D1014" s="40" t="str">
        <f t="shared" si="15"/>
        <v>***641.311**</v>
      </c>
      <c r="E1014" s="45" t="s">
        <v>540</v>
      </c>
      <c r="F1014" s="33">
        <v>900</v>
      </c>
      <c r="G1014" s="79">
        <v>45416</v>
      </c>
      <c r="AD1014" s="47" t="s">
        <v>1032</v>
      </c>
    </row>
    <row r="1015" spans="1:30" s="11" customFormat="1" ht="30" customHeight="1" thickBot="1" x14ac:dyDescent="0.3">
      <c r="A1015" s="44">
        <v>1007</v>
      </c>
      <c r="B1015" s="93" t="s">
        <v>2064</v>
      </c>
      <c r="C1015" s="62" t="s">
        <v>2063</v>
      </c>
      <c r="D1015" s="40" t="str">
        <f t="shared" si="15"/>
        <v>***195.431**</v>
      </c>
      <c r="E1015" s="8" t="s">
        <v>543</v>
      </c>
      <c r="F1015" s="33">
        <v>900</v>
      </c>
      <c r="G1015" s="78">
        <v>45524</v>
      </c>
      <c r="AD1015" s="8" t="s">
        <v>2062</v>
      </c>
    </row>
    <row r="1016" spans="1:30" s="11" customFormat="1" ht="30" customHeight="1" thickBot="1" x14ac:dyDescent="0.3">
      <c r="A1016" s="44">
        <v>1008</v>
      </c>
      <c r="B1016" s="93" t="s">
        <v>2064</v>
      </c>
      <c r="C1016" s="61" t="s">
        <v>1037</v>
      </c>
      <c r="D1016" s="40" t="str">
        <f t="shared" si="15"/>
        <v>***995.821**</v>
      </c>
      <c r="E1016" s="73">
        <v>20440824799.666698</v>
      </c>
      <c r="F1016" s="33">
        <v>900</v>
      </c>
      <c r="G1016" s="81">
        <v>45398</v>
      </c>
      <c r="AD1016" s="42" t="s">
        <v>1038</v>
      </c>
    </row>
    <row r="1017" spans="1:30" s="11" customFormat="1" ht="30" customHeight="1" thickBot="1" x14ac:dyDescent="0.3">
      <c r="A1017" s="44">
        <v>1009</v>
      </c>
      <c r="B1017" s="93" t="s">
        <v>2064</v>
      </c>
      <c r="C1017" s="61" t="s">
        <v>1033</v>
      </c>
      <c r="D1017" s="40" t="str">
        <f t="shared" si="15"/>
        <v>***200.531**</v>
      </c>
      <c r="E1017" s="42">
        <v>20600468215.666698</v>
      </c>
      <c r="F1017" s="33">
        <v>900</v>
      </c>
      <c r="G1017" s="78">
        <v>45386</v>
      </c>
      <c r="AD1017" s="41" t="s">
        <v>1034</v>
      </c>
    </row>
    <row r="1018" spans="1:30" s="11" customFormat="1" ht="30" customHeight="1" thickBot="1" x14ac:dyDescent="0.3">
      <c r="A1018" s="44">
        <v>1010</v>
      </c>
      <c r="B1018" s="93" t="s">
        <v>2064</v>
      </c>
      <c r="C1018" s="62" t="s">
        <v>2517</v>
      </c>
      <c r="D1018" s="40" t="str">
        <f t="shared" si="15"/>
        <v>***444.991**</v>
      </c>
      <c r="E1018" s="73">
        <v>20760111631.666698</v>
      </c>
      <c r="F1018" s="33">
        <v>900</v>
      </c>
      <c r="G1018" s="78">
        <v>45552</v>
      </c>
      <c r="AD1018" s="9" t="s">
        <v>2516</v>
      </c>
    </row>
    <row r="1019" spans="1:30" s="2" customFormat="1" ht="30" customHeight="1" thickBot="1" x14ac:dyDescent="0.3">
      <c r="A1019" s="44">
        <v>1011</v>
      </c>
      <c r="B1019" s="93" t="s">
        <v>2064</v>
      </c>
      <c r="C1019" s="61" t="s">
        <v>1035</v>
      </c>
      <c r="D1019" s="40" t="str">
        <f t="shared" si="15"/>
        <v>***953.241**</v>
      </c>
      <c r="E1019" s="8" t="s">
        <v>1367</v>
      </c>
      <c r="F1019" s="33">
        <v>900</v>
      </c>
      <c r="G1019" s="78">
        <v>45386</v>
      </c>
      <c r="AD1019" s="41" t="s">
        <v>1036</v>
      </c>
    </row>
    <row r="1020" spans="1:30" s="11" customFormat="1" ht="30" customHeight="1" thickBot="1" x14ac:dyDescent="0.3">
      <c r="A1020" s="44">
        <v>1012</v>
      </c>
      <c r="B1020" s="94" t="s">
        <v>2662</v>
      </c>
      <c r="C1020" s="61" t="s">
        <v>1043</v>
      </c>
      <c r="D1020" s="40" t="str">
        <f t="shared" si="15"/>
        <v>***139.351**</v>
      </c>
      <c r="E1020" s="9" t="s">
        <v>552</v>
      </c>
      <c r="F1020" s="33">
        <v>900</v>
      </c>
      <c r="G1020" s="83">
        <v>45371</v>
      </c>
      <c r="AD1020" s="9" t="s">
        <v>1044</v>
      </c>
    </row>
    <row r="1021" spans="1:30" s="2" customFormat="1" ht="30" customHeight="1" thickBot="1" x14ac:dyDescent="0.3">
      <c r="A1021" s="44">
        <v>1013</v>
      </c>
      <c r="B1021" s="94" t="s">
        <v>2662</v>
      </c>
      <c r="C1021" s="61" t="s">
        <v>1039</v>
      </c>
      <c r="D1021" s="40" t="str">
        <f t="shared" si="15"/>
        <v>***251.231**</v>
      </c>
      <c r="E1021" s="73">
        <v>20186146251</v>
      </c>
      <c r="F1021" s="33">
        <v>900</v>
      </c>
      <c r="G1021" s="78">
        <v>45386</v>
      </c>
      <c r="AD1021" s="41" t="s">
        <v>1040</v>
      </c>
    </row>
    <row r="1022" spans="1:30" s="11" customFormat="1" ht="30" customHeight="1" thickBot="1" x14ac:dyDescent="0.3">
      <c r="A1022" s="44">
        <v>1014</v>
      </c>
      <c r="B1022" s="94" t="s">
        <v>2662</v>
      </c>
      <c r="C1022" s="61" t="s">
        <v>1045</v>
      </c>
      <c r="D1022" s="40" t="str">
        <f t="shared" si="15"/>
        <v>***868.771**</v>
      </c>
      <c r="E1022" s="8" t="s">
        <v>1332</v>
      </c>
      <c r="F1022" s="33">
        <v>900</v>
      </c>
      <c r="G1022" s="83">
        <v>45371</v>
      </c>
      <c r="AD1022" s="9" t="s">
        <v>1046</v>
      </c>
    </row>
    <row r="1023" spans="1:30" s="11" customFormat="1" ht="30" customHeight="1" thickBot="1" x14ac:dyDescent="0.3">
      <c r="A1023" s="44">
        <v>1015</v>
      </c>
      <c r="B1023" s="94" t="s">
        <v>2662</v>
      </c>
      <c r="C1023" s="61" t="s">
        <v>1041</v>
      </c>
      <c r="D1023" s="40" t="str">
        <f t="shared" si="15"/>
        <v>***809.521**</v>
      </c>
      <c r="E1023" s="9" t="s">
        <v>2425</v>
      </c>
      <c r="F1023" s="33">
        <v>900</v>
      </c>
      <c r="G1023" s="78">
        <v>45386</v>
      </c>
      <c r="AD1023" s="41" t="s">
        <v>1042</v>
      </c>
    </row>
    <row r="1024" spans="1:30" s="2" customFormat="1" ht="30" customHeight="1" thickBot="1" x14ac:dyDescent="0.3">
      <c r="A1024" s="44">
        <v>1016</v>
      </c>
      <c r="B1024" s="94" t="s">
        <v>2662</v>
      </c>
      <c r="C1024" s="62" t="s">
        <v>2621</v>
      </c>
      <c r="D1024" s="40" t="str">
        <f t="shared" si="15"/>
        <v>***482.071**</v>
      </c>
      <c r="E1024" s="47">
        <v>12541210164</v>
      </c>
      <c r="F1024" s="33">
        <v>900</v>
      </c>
      <c r="G1024" s="78">
        <v>45575</v>
      </c>
      <c r="AD1024" s="9" t="s">
        <v>2622</v>
      </c>
    </row>
    <row r="1025" spans="1:30" s="11" customFormat="1" ht="30" customHeight="1" thickBot="1" x14ac:dyDescent="0.3">
      <c r="A1025" s="44">
        <v>1017</v>
      </c>
      <c r="B1025" s="94" t="s">
        <v>2662</v>
      </c>
      <c r="C1025" s="63" t="s">
        <v>1915</v>
      </c>
      <c r="D1025" s="40" t="str">
        <f t="shared" si="15"/>
        <v>***120.181**</v>
      </c>
      <c r="E1025" s="8" t="s">
        <v>557</v>
      </c>
      <c r="F1025" s="33">
        <v>900</v>
      </c>
      <c r="G1025" s="79">
        <v>45509</v>
      </c>
      <c r="AD1025" s="9" t="s">
        <v>1843</v>
      </c>
    </row>
    <row r="1026" spans="1:30" s="11" customFormat="1" ht="30" customHeight="1" thickBot="1" x14ac:dyDescent="0.3">
      <c r="A1026" s="44">
        <v>1018</v>
      </c>
      <c r="B1026" s="94" t="s">
        <v>2662</v>
      </c>
      <c r="C1026" s="61" t="s">
        <v>1047</v>
      </c>
      <c r="D1026" s="40" t="str">
        <f t="shared" si="15"/>
        <v>***678.301**</v>
      </c>
      <c r="E1026" s="9" t="s">
        <v>560</v>
      </c>
      <c r="F1026" s="33">
        <v>900</v>
      </c>
      <c r="G1026" s="83">
        <v>45371</v>
      </c>
      <c r="AD1026" s="9" t="s">
        <v>1048</v>
      </c>
    </row>
    <row r="1027" spans="1:30" s="2" customFormat="1" ht="30" customHeight="1" thickBot="1" x14ac:dyDescent="0.3">
      <c r="A1027" s="44">
        <v>1019</v>
      </c>
      <c r="B1027" s="92" t="s">
        <v>2796</v>
      </c>
      <c r="C1027" s="67" t="s">
        <v>2803</v>
      </c>
      <c r="D1027" s="40" t="str">
        <f t="shared" si="15"/>
        <v>***359.021**</v>
      </c>
      <c r="E1027" s="91" t="s">
        <v>1932</v>
      </c>
      <c r="F1027" s="33">
        <v>900</v>
      </c>
      <c r="G1027" s="84" t="s">
        <v>2925</v>
      </c>
      <c r="AD1027" s="8" t="s">
        <v>2813</v>
      </c>
    </row>
    <row r="1028" spans="1:30" s="2" customFormat="1" ht="30" customHeight="1" thickBot="1" x14ac:dyDescent="0.3">
      <c r="A1028" s="44">
        <v>1020</v>
      </c>
      <c r="B1028" s="93" t="s">
        <v>1049</v>
      </c>
      <c r="C1028" s="63" t="s">
        <v>1916</v>
      </c>
      <c r="D1028" s="40" t="str">
        <f t="shared" si="15"/>
        <v>***024.891**</v>
      </c>
      <c r="E1028" s="9" t="s">
        <v>11</v>
      </c>
      <c r="F1028" s="33">
        <v>900</v>
      </c>
      <c r="G1028" s="79">
        <v>45509</v>
      </c>
      <c r="AD1028" s="8" t="s">
        <v>1844</v>
      </c>
    </row>
    <row r="1029" spans="1:30" s="2" customFormat="1" ht="30" customHeight="1" thickBot="1" x14ac:dyDescent="0.3">
      <c r="A1029" s="44">
        <v>1021</v>
      </c>
      <c r="B1029" s="94" t="s">
        <v>1049</v>
      </c>
      <c r="C1029" s="62" t="s">
        <v>2070</v>
      </c>
      <c r="D1029" s="40" t="str">
        <f t="shared" si="15"/>
        <v>***334.431**</v>
      </c>
      <c r="E1029" s="41">
        <v>23630265570</v>
      </c>
      <c r="F1029" s="33">
        <v>900</v>
      </c>
      <c r="G1029" s="78">
        <v>45524</v>
      </c>
      <c r="AD1029" s="9" t="s">
        <v>2069</v>
      </c>
    </row>
    <row r="1030" spans="1:30" s="11" customFormat="1" ht="30" customHeight="1" thickBot="1" x14ac:dyDescent="0.3">
      <c r="A1030" s="44">
        <v>1022</v>
      </c>
      <c r="B1030" s="93" t="s">
        <v>1049</v>
      </c>
      <c r="C1030" s="64" t="s">
        <v>2068</v>
      </c>
      <c r="D1030" s="40" t="str">
        <f t="shared" si="15"/>
        <v>***415.141**</v>
      </c>
      <c r="E1030" s="9" t="s">
        <v>13</v>
      </c>
      <c r="F1030" s="33">
        <v>900</v>
      </c>
      <c r="G1030" s="78">
        <v>45524</v>
      </c>
      <c r="AD1030" s="8" t="s">
        <v>2067</v>
      </c>
    </row>
    <row r="1031" spans="1:30" s="2" customFormat="1" ht="30" customHeight="1" thickBot="1" x14ac:dyDescent="0.3">
      <c r="A1031" s="44">
        <v>1023</v>
      </c>
      <c r="B1031" s="93" t="s">
        <v>1049</v>
      </c>
      <c r="C1031" s="64" t="s">
        <v>2066</v>
      </c>
      <c r="D1031" s="40" t="str">
        <f t="shared" si="15"/>
        <v>***812.211**</v>
      </c>
      <c r="E1031" s="9" t="s">
        <v>16</v>
      </c>
      <c r="F1031" s="33">
        <v>900</v>
      </c>
      <c r="G1031" s="78">
        <v>45524</v>
      </c>
      <c r="AD1031" s="8" t="s">
        <v>2065</v>
      </c>
    </row>
    <row r="1032" spans="1:30" s="2" customFormat="1" ht="30" customHeight="1" thickBot="1" x14ac:dyDescent="0.3">
      <c r="A1032" s="44">
        <v>1024</v>
      </c>
      <c r="B1032" s="92" t="s">
        <v>1049</v>
      </c>
      <c r="C1032" s="61" t="s">
        <v>1050</v>
      </c>
      <c r="D1032" s="40" t="str">
        <f t="shared" si="15"/>
        <v>***784.801**</v>
      </c>
      <c r="E1032" s="9" t="s">
        <v>2929</v>
      </c>
      <c r="F1032" s="33">
        <v>900</v>
      </c>
      <c r="G1032" s="78">
        <v>45386</v>
      </c>
      <c r="AD1032" s="41" t="s">
        <v>1051</v>
      </c>
    </row>
    <row r="1033" spans="1:30" s="2" customFormat="1" ht="30" customHeight="1" thickBot="1" x14ac:dyDescent="0.3">
      <c r="A1033" s="44">
        <v>1025</v>
      </c>
      <c r="B1033" s="92" t="s">
        <v>1049</v>
      </c>
      <c r="C1033" s="61" t="s">
        <v>1052</v>
      </c>
      <c r="D1033" s="40" t="str">
        <f t="shared" si="15"/>
        <v>***637.961**</v>
      </c>
      <c r="E1033" s="8" t="s">
        <v>1968</v>
      </c>
      <c r="F1033" s="33">
        <v>900</v>
      </c>
      <c r="G1033" s="81">
        <v>45398</v>
      </c>
      <c r="AD1033" s="41" t="s">
        <v>1053</v>
      </c>
    </row>
    <row r="1034" spans="1:30" s="2" customFormat="1" ht="30" customHeight="1" thickBot="1" x14ac:dyDescent="0.3">
      <c r="A1034" s="44">
        <v>1026</v>
      </c>
      <c r="B1034" s="92" t="s">
        <v>1054</v>
      </c>
      <c r="C1034" s="61" t="s">
        <v>1055</v>
      </c>
      <c r="D1034" s="40" t="str">
        <f t="shared" ref="D1034:D1097" si="16">CONCATENATE("***",MID(AD1034,5,3),".",MID(AD1034,9,3),"**")</f>
        <v>***991.281**</v>
      </c>
      <c r="E1034" s="41">
        <v>12619496385</v>
      </c>
      <c r="F1034" s="33">
        <v>900</v>
      </c>
      <c r="G1034" s="78">
        <v>45386</v>
      </c>
      <c r="AD1034" s="41" t="s">
        <v>1056</v>
      </c>
    </row>
    <row r="1035" spans="1:30" s="11" customFormat="1" ht="30" customHeight="1" thickBot="1" x14ac:dyDescent="0.3">
      <c r="A1035" s="44">
        <v>1027</v>
      </c>
      <c r="B1035" s="93" t="s">
        <v>1054</v>
      </c>
      <c r="C1035" s="61" t="s">
        <v>1057</v>
      </c>
      <c r="D1035" s="40" t="str">
        <f t="shared" si="16"/>
        <v>***917.971**</v>
      </c>
      <c r="E1035" s="8" t="s">
        <v>1860</v>
      </c>
      <c r="F1035" s="33">
        <v>900</v>
      </c>
      <c r="G1035" s="80">
        <v>45355</v>
      </c>
      <c r="AD1035" s="9" t="s">
        <v>1058</v>
      </c>
    </row>
    <row r="1036" spans="1:30" s="11" customFormat="1" ht="30" customHeight="1" thickBot="1" x14ac:dyDescent="0.3">
      <c r="A1036" s="44">
        <v>1028</v>
      </c>
      <c r="B1036" s="93" t="s">
        <v>1054</v>
      </c>
      <c r="C1036" s="62" t="s">
        <v>2519</v>
      </c>
      <c r="D1036" s="40" t="str">
        <f t="shared" si="16"/>
        <v>***799.288**</v>
      </c>
      <c r="E1036" s="9" t="s">
        <v>1965</v>
      </c>
      <c r="F1036" s="33">
        <v>900</v>
      </c>
      <c r="G1036" s="78">
        <v>45552</v>
      </c>
      <c r="AD1036" s="9" t="s">
        <v>2518</v>
      </c>
    </row>
    <row r="1037" spans="1:30" s="2" customFormat="1" ht="30" customHeight="1" thickBot="1" x14ac:dyDescent="0.3">
      <c r="A1037" s="44">
        <v>1029</v>
      </c>
      <c r="B1037" s="93" t="s">
        <v>1054</v>
      </c>
      <c r="C1037" s="61" t="s">
        <v>1059</v>
      </c>
      <c r="D1037" s="40" t="str">
        <f t="shared" si="16"/>
        <v>***840.241**</v>
      </c>
      <c r="E1037" s="9" t="s">
        <v>48</v>
      </c>
      <c r="F1037" s="33">
        <v>900</v>
      </c>
      <c r="G1037" s="83">
        <v>45371</v>
      </c>
      <c r="AD1037" s="9" t="s">
        <v>1060</v>
      </c>
    </row>
    <row r="1038" spans="1:30" s="2" customFormat="1" ht="30" customHeight="1" thickBot="1" x14ac:dyDescent="0.3">
      <c r="A1038" s="44">
        <v>1030</v>
      </c>
      <c r="B1038" s="93" t="s">
        <v>1054</v>
      </c>
      <c r="C1038" s="61" t="s">
        <v>1061</v>
      </c>
      <c r="D1038" s="40" t="str">
        <f t="shared" si="16"/>
        <v>***785.381**</v>
      </c>
      <c r="E1038" s="8" t="s">
        <v>1962</v>
      </c>
      <c r="F1038" s="33">
        <v>900</v>
      </c>
      <c r="G1038" s="83">
        <v>45371</v>
      </c>
      <c r="AD1038" s="9" t="s">
        <v>1062</v>
      </c>
    </row>
    <row r="1039" spans="1:30" s="2" customFormat="1" ht="30" customHeight="1" thickBot="1" x14ac:dyDescent="0.3">
      <c r="A1039" s="44">
        <v>1031</v>
      </c>
      <c r="B1039" s="93" t="s">
        <v>1054</v>
      </c>
      <c r="C1039" s="61" t="s">
        <v>1063</v>
      </c>
      <c r="D1039" s="40" t="str">
        <f t="shared" si="16"/>
        <v>***248.611**</v>
      </c>
      <c r="E1039" s="9" t="s">
        <v>2366</v>
      </c>
      <c r="F1039" s="33">
        <v>900</v>
      </c>
      <c r="G1039" s="78">
        <v>45386</v>
      </c>
      <c r="AD1039" s="41" t="s">
        <v>1064</v>
      </c>
    </row>
    <row r="1040" spans="1:30" s="2" customFormat="1" ht="30" customHeight="1" thickBot="1" x14ac:dyDescent="0.3">
      <c r="A1040" s="44">
        <v>1032</v>
      </c>
      <c r="B1040" s="93" t="s">
        <v>1054</v>
      </c>
      <c r="C1040" s="63" t="s">
        <v>1917</v>
      </c>
      <c r="D1040" s="40" t="str">
        <f t="shared" si="16"/>
        <v>***557.221**</v>
      </c>
      <c r="E1040" s="9" t="s">
        <v>2544</v>
      </c>
      <c r="F1040" s="33">
        <v>900</v>
      </c>
      <c r="G1040" s="79">
        <v>45509</v>
      </c>
      <c r="AD1040" s="8" t="s">
        <v>1845</v>
      </c>
    </row>
    <row r="1041" spans="1:30" s="11" customFormat="1" ht="33.75" customHeight="1" thickBot="1" x14ac:dyDescent="0.3">
      <c r="A1041" s="44">
        <v>1033</v>
      </c>
      <c r="B1041" s="94" t="s">
        <v>1054</v>
      </c>
      <c r="C1041" s="68" t="s">
        <v>1065</v>
      </c>
      <c r="D1041" s="40" t="str">
        <f t="shared" si="16"/>
        <v>***807.171**</v>
      </c>
      <c r="E1041" s="9" t="s">
        <v>2328</v>
      </c>
      <c r="F1041" s="33">
        <v>900</v>
      </c>
      <c r="G1041" s="81">
        <v>45398</v>
      </c>
      <c r="AD1041" s="50" t="s">
        <v>1066</v>
      </c>
    </row>
    <row r="1042" spans="1:30" s="2" customFormat="1" ht="30" customHeight="1" thickBot="1" x14ac:dyDescent="0.3">
      <c r="A1042" s="44">
        <v>1034</v>
      </c>
      <c r="B1042" s="92" t="s">
        <v>1054</v>
      </c>
      <c r="C1042" s="61" t="s">
        <v>1067</v>
      </c>
      <c r="D1042" s="40" t="str">
        <f t="shared" si="16"/>
        <v>***457.381**</v>
      </c>
      <c r="E1042" s="8" t="s">
        <v>51</v>
      </c>
      <c r="F1042" s="33">
        <v>900</v>
      </c>
      <c r="G1042" s="78">
        <v>45386</v>
      </c>
      <c r="AD1042" s="41" t="s">
        <v>1068</v>
      </c>
    </row>
    <row r="1043" spans="1:30" s="2" customFormat="1" ht="30" customHeight="1" thickBot="1" x14ac:dyDescent="0.3">
      <c r="A1043" s="44">
        <v>1035</v>
      </c>
      <c r="B1043" s="92" t="s">
        <v>1054</v>
      </c>
      <c r="C1043" s="61" t="s">
        <v>1069</v>
      </c>
      <c r="D1043" s="40" t="str">
        <f t="shared" si="16"/>
        <v>***654.991**</v>
      </c>
      <c r="E1043" s="8" t="s">
        <v>54</v>
      </c>
      <c r="F1043" s="33">
        <v>900</v>
      </c>
      <c r="G1043" s="83">
        <v>45371</v>
      </c>
      <c r="AD1043" s="9" t="s">
        <v>1070</v>
      </c>
    </row>
    <row r="1044" spans="1:30" s="2" customFormat="1" ht="30" customHeight="1" thickBot="1" x14ac:dyDescent="0.3">
      <c r="A1044" s="44">
        <v>1036</v>
      </c>
      <c r="B1044" s="92" t="s">
        <v>1054</v>
      </c>
      <c r="C1044" s="61" t="s">
        <v>1071</v>
      </c>
      <c r="D1044" s="40" t="str">
        <f t="shared" si="16"/>
        <v>***019.738**</v>
      </c>
      <c r="E1044" s="9" t="s">
        <v>2329</v>
      </c>
      <c r="F1044" s="33">
        <v>900</v>
      </c>
      <c r="G1044" s="78">
        <v>45386</v>
      </c>
      <c r="AD1044" s="41" t="s">
        <v>1072</v>
      </c>
    </row>
    <row r="1045" spans="1:30" s="2" customFormat="1" ht="30" customHeight="1" thickBot="1" x14ac:dyDescent="0.3">
      <c r="A1045" s="44">
        <v>1037</v>
      </c>
      <c r="B1045" s="92" t="s">
        <v>1054</v>
      </c>
      <c r="C1045" s="63" t="s">
        <v>1918</v>
      </c>
      <c r="D1045" s="40" t="str">
        <f t="shared" si="16"/>
        <v>***575.791**</v>
      </c>
      <c r="E1045" s="91" t="s">
        <v>1932</v>
      </c>
      <c r="F1045" s="33">
        <v>900</v>
      </c>
      <c r="G1045" s="79">
        <v>45509</v>
      </c>
      <c r="AD1045" s="8" t="s">
        <v>1846</v>
      </c>
    </row>
    <row r="1046" spans="1:30" s="15" customFormat="1" ht="30" customHeight="1" thickBot="1" x14ac:dyDescent="0.3">
      <c r="A1046" s="44">
        <v>1038</v>
      </c>
      <c r="B1046" s="92" t="s">
        <v>1054</v>
      </c>
      <c r="C1046" s="63" t="s">
        <v>1919</v>
      </c>
      <c r="D1046" s="40" t="str">
        <f t="shared" si="16"/>
        <v>***554.021**</v>
      </c>
      <c r="E1046" s="9" t="s">
        <v>11</v>
      </c>
      <c r="F1046" s="33">
        <v>900</v>
      </c>
      <c r="G1046" s="79">
        <v>45509</v>
      </c>
      <c r="AD1046" s="8" t="s">
        <v>1847</v>
      </c>
    </row>
    <row r="1047" spans="1:30" s="2" customFormat="1" ht="30" customHeight="1" thickBot="1" x14ac:dyDescent="0.3">
      <c r="A1047" s="44">
        <v>1039</v>
      </c>
      <c r="B1047" s="92" t="s">
        <v>1054</v>
      </c>
      <c r="C1047" s="61" t="s">
        <v>1073</v>
      </c>
      <c r="D1047" s="40" t="str">
        <f t="shared" si="16"/>
        <v>***675.731**</v>
      </c>
      <c r="E1047" s="41">
        <v>23630265570</v>
      </c>
      <c r="F1047" s="33">
        <v>900</v>
      </c>
      <c r="G1047" s="81">
        <v>45398</v>
      </c>
      <c r="AD1047" s="41" t="s">
        <v>1074</v>
      </c>
    </row>
    <row r="1048" spans="1:30" s="2" customFormat="1" ht="30" customHeight="1" thickBot="1" x14ac:dyDescent="0.3">
      <c r="A1048" s="44">
        <v>1040</v>
      </c>
      <c r="B1048" s="92" t="s">
        <v>1054</v>
      </c>
      <c r="C1048" s="61" t="s">
        <v>1075</v>
      </c>
      <c r="D1048" s="40" t="str">
        <f t="shared" si="16"/>
        <v>***190.836**</v>
      </c>
      <c r="E1048" s="9" t="s">
        <v>13</v>
      </c>
      <c r="F1048" s="33">
        <v>900</v>
      </c>
      <c r="G1048" s="78">
        <v>45386</v>
      </c>
      <c r="AD1048" s="41" t="s">
        <v>1076</v>
      </c>
    </row>
    <row r="1049" spans="1:30" s="2" customFormat="1" ht="30" customHeight="1" thickBot="1" x14ac:dyDescent="0.3">
      <c r="A1049" s="44">
        <v>1041</v>
      </c>
      <c r="B1049" s="92" t="s">
        <v>1054</v>
      </c>
      <c r="C1049" s="61" t="s">
        <v>1077</v>
      </c>
      <c r="D1049" s="40" t="str">
        <f t="shared" si="16"/>
        <v>***779.518**</v>
      </c>
      <c r="E1049" s="9" t="s">
        <v>16</v>
      </c>
      <c r="F1049" s="33">
        <v>900</v>
      </c>
      <c r="G1049" s="78">
        <v>45386</v>
      </c>
      <c r="AD1049" s="41" t="s">
        <v>1078</v>
      </c>
    </row>
    <row r="1050" spans="1:30" s="2" customFormat="1" ht="30" customHeight="1" thickBot="1" x14ac:dyDescent="0.3">
      <c r="A1050" s="44">
        <v>1042</v>
      </c>
      <c r="B1050" s="92" t="s">
        <v>1054</v>
      </c>
      <c r="C1050" s="61" t="s">
        <v>1079</v>
      </c>
      <c r="D1050" s="40" t="str">
        <f t="shared" si="16"/>
        <v>***925.501**</v>
      </c>
      <c r="E1050" s="9" t="s">
        <v>2929</v>
      </c>
      <c r="F1050" s="33">
        <v>900</v>
      </c>
      <c r="G1050" s="78">
        <v>45386</v>
      </c>
      <c r="AD1050" s="41" t="s">
        <v>1080</v>
      </c>
    </row>
    <row r="1051" spans="1:30" s="22" customFormat="1" ht="30" customHeight="1" thickBot="1" x14ac:dyDescent="0.3">
      <c r="A1051" s="44">
        <v>1043</v>
      </c>
      <c r="B1051" s="92" t="s">
        <v>1054</v>
      </c>
      <c r="C1051" s="68" t="s">
        <v>1081</v>
      </c>
      <c r="D1051" s="40" t="str">
        <f t="shared" si="16"/>
        <v>***850.881**</v>
      </c>
      <c r="E1051" s="8" t="s">
        <v>1968</v>
      </c>
      <c r="F1051" s="33">
        <v>900</v>
      </c>
      <c r="G1051" s="81">
        <v>45398</v>
      </c>
      <c r="AD1051" s="57" t="s">
        <v>1082</v>
      </c>
    </row>
    <row r="1052" spans="1:30" s="22" customFormat="1" ht="30" customHeight="1" thickBot="1" x14ac:dyDescent="0.3">
      <c r="A1052" s="44">
        <v>1044</v>
      </c>
      <c r="B1052" s="92" t="s">
        <v>1054</v>
      </c>
      <c r="C1052" s="63" t="s">
        <v>1920</v>
      </c>
      <c r="D1052" s="40" t="str">
        <f t="shared" si="16"/>
        <v>***810.331**</v>
      </c>
      <c r="E1052" s="41">
        <v>12619496385</v>
      </c>
      <c r="F1052" s="33">
        <v>900</v>
      </c>
      <c r="G1052" s="79">
        <v>45509</v>
      </c>
      <c r="AD1052" s="8" t="s">
        <v>1848</v>
      </c>
    </row>
    <row r="1053" spans="1:30" s="2" customFormat="1" ht="30" customHeight="1" thickBot="1" x14ac:dyDescent="0.3">
      <c r="A1053" s="44">
        <v>1045</v>
      </c>
      <c r="B1053" s="92" t="s">
        <v>1054</v>
      </c>
      <c r="C1053" s="63" t="s">
        <v>1921</v>
      </c>
      <c r="D1053" s="40" t="str">
        <f t="shared" si="16"/>
        <v>***421.101**</v>
      </c>
      <c r="E1053" s="8" t="s">
        <v>1860</v>
      </c>
      <c r="F1053" s="33">
        <v>900</v>
      </c>
      <c r="G1053" s="79">
        <v>45509</v>
      </c>
      <c r="AD1053" s="8" t="s">
        <v>1849</v>
      </c>
    </row>
    <row r="1054" spans="1:30" s="15" customFormat="1" ht="30" customHeight="1" thickBot="1" x14ac:dyDescent="0.3">
      <c r="A1054" s="44">
        <v>1046</v>
      </c>
      <c r="B1054" s="92" t="s">
        <v>1054</v>
      </c>
      <c r="C1054" s="61" t="s">
        <v>1083</v>
      </c>
      <c r="D1054" s="40" t="str">
        <f t="shared" si="16"/>
        <v>***835.638**</v>
      </c>
      <c r="E1054" s="9" t="s">
        <v>1965</v>
      </c>
      <c r="F1054" s="33">
        <v>900</v>
      </c>
      <c r="G1054" s="78">
        <v>45386</v>
      </c>
      <c r="AD1054" s="41" t="s">
        <v>1084</v>
      </c>
    </row>
    <row r="1055" spans="1:30" s="2" customFormat="1" ht="30" customHeight="1" thickBot="1" x14ac:dyDescent="0.3">
      <c r="A1055" s="44">
        <v>1047</v>
      </c>
      <c r="B1055" s="92" t="s">
        <v>1054</v>
      </c>
      <c r="C1055" s="61" t="s">
        <v>1085</v>
      </c>
      <c r="D1055" s="40" t="str">
        <f t="shared" si="16"/>
        <v>***454.161**</v>
      </c>
      <c r="E1055" s="9" t="s">
        <v>48</v>
      </c>
      <c r="F1055" s="33">
        <v>900</v>
      </c>
      <c r="G1055" s="78">
        <v>45386</v>
      </c>
      <c r="AD1055" s="41" t="s">
        <v>1086</v>
      </c>
    </row>
    <row r="1056" spans="1:30" s="2" customFormat="1" ht="30" customHeight="1" thickBot="1" x14ac:dyDescent="0.3">
      <c r="A1056" s="44">
        <v>1048</v>
      </c>
      <c r="B1056" s="92" t="s">
        <v>1054</v>
      </c>
      <c r="C1056" s="63" t="s">
        <v>1922</v>
      </c>
      <c r="D1056" s="40" t="str">
        <f t="shared" si="16"/>
        <v>***458.371**</v>
      </c>
      <c r="E1056" s="8" t="s">
        <v>1962</v>
      </c>
      <c r="F1056" s="33">
        <v>900</v>
      </c>
      <c r="G1056" s="79">
        <v>45509</v>
      </c>
      <c r="AD1056" s="9" t="s">
        <v>1850</v>
      </c>
    </row>
    <row r="1057" spans="1:30" s="2" customFormat="1" ht="30" customHeight="1" thickBot="1" x14ac:dyDescent="0.3">
      <c r="A1057" s="44">
        <v>1049</v>
      </c>
      <c r="B1057" s="92" t="s">
        <v>1054</v>
      </c>
      <c r="C1057" s="61" t="s">
        <v>1087</v>
      </c>
      <c r="D1057" s="40" t="str">
        <f t="shared" si="16"/>
        <v>***486.831**</v>
      </c>
      <c r="E1057" s="9" t="s">
        <v>2366</v>
      </c>
      <c r="F1057" s="33">
        <v>900</v>
      </c>
      <c r="G1057" s="81">
        <v>45398</v>
      </c>
      <c r="AD1057" s="42" t="s">
        <v>1088</v>
      </c>
    </row>
    <row r="1058" spans="1:30" s="2" customFormat="1" ht="30" customHeight="1" thickBot="1" x14ac:dyDescent="0.3">
      <c r="A1058" s="44">
        <v>1050</v>
      </c>
      <c r="B1058" s="92" t="s">
        <v>1054</v>
      </c>
      <c r="C1058" s="61" t="s">
        <v>1089</v>
      </c>
      <c r="D1058" s="40" t="str">
        <f t="shared" si="16"/>
        <v>***133.331**</v>
      </c>
      <c r="E1058" s="9" t="s">
        <v>2544</v>
      </c>
      <c r="F1058" s="33">
        <v>900</v>
      </c>
      <c r="G1058" s="78">
        <v>45386</v>
      </c>
      <c r="AD1058" s="58" t="s">
        <v>1090</v>
      </c>
    </row>
    <row r="1059" spans="1:30" s="2" customFormat="1" ht="30" customHeight="1" thickBot="1" x14ac:dyDescent="0.3">
      <c r="A1059" s="44">
        <v>1051</v>
      </c>
      <c r="B1059" s="94" t="s">
        <v>1221</v>
      </c>
      <c r="C1059" s="62" t="s">
        <v>2884</v>
      </c>
      <c r="D1059" s="40" t="str">
        <f t="shared" si="16"/>
        <v>***038.791**</v>
      </c>
      <c r="E1059" s="9" t="s">
        <v>2328</v>
      </c>
      <c r="F1059" s="33">
        <v>900</v>
      </c>
      <c r="G1059" s="84" t="s">
        <v>2925</v>
      </c>
      <c r="AD1059" s="9" t="s">
        <v>2838</v>
      </c>
    </row>
    <row r="1060" spans="1:30" s="2" customFormat="1" ht="30" customHeight="1" thickBot="1" x14ac:dyDescent="0.3">
      <c r="A1060" s="44">
        <v>1052</v>
      </c>
      <c r="B1060" s="94" t="s">
        <v>1221</v>
      </c>
      <c r="C1060" s="62" t="s">
        <v>2687</v>
      </c>
      <c r="D1060" s="40" t="str">
        <f t="shared" si="16"/>
        <v>***087.021**</v>
      </c>
      <c r="E1060" s="8" t="s">
        <v>51</v>
      </c>
      <c r="F1060" s="33">
        <v>900</v>
      </c>
      <c r="G1060" s="78">
        <v>45609</v>
      </c>
      <c r="AD1060" s="9" t="s">
        <v>2686</v>
      </c>
    </row>
    <row r="1061" spans="1:30" s="2" customFormat="1" ht="30" customHeight="1" thickBot="1" x14ac:dyDescent="0.3">
      <c r="A1061" s="44">
        <v>1053</v>
      </c>
      <c r="B1061" s="94" t="s">
        <v>1221</v>
      </c>
      <c r="C1061" s="62" t="s">
        <v>2202</v>
      </c>
      <c r="D1061" s="40" t="str">
        <f t="shared" si="16"/>
        <v>***528.861**</v>
      </c>
      <c r="E1061" s="8" t="s">
        <v>54</v>
      </c>
      <c r="F1061" s="33">
        <v>900</v>
      </c>
      <c r="G1061" s="79">
        <v>45539</v>
      </c>
      <c r="AD1061" s="9" t="s">
        <v>2303</v>
      </c>
    </row>
    <row r="1062" spans="1:30" s="2" customFormat="1" ht="30" customHeight="1" thickBot="1" x14ac:dyDescent="0.3">
      <c r="A1062" s="44">
        <v>1054</v>
      </c>
      <c r="B1062" s="92" t="s">
        <v>1221</v>
      </c>
      <c r="C1062" s="64" t="s">
        <v>1222</v>
      </c>
      <c r="D1062" s="40" t="str">
        <f t="shared" si="16"/>
        <v>***164.701**</v>
      </c>
      <c r="E1062" s="9" t="s">
        <v>2329</v>
      </c>
      <c r="F1062" s="33">
        <v>900</v>
      </c>
      <c r="G1062" s="78">
        <v>45447</v>
      </c>
      <c r="AD1062" s="42" t="s">
        <v>1295</v>
      </c>
    </row>
    <row r="1063" spans="1:30" s="2" customFormat="1" ht="30" customHeight="1" thickBot="1" x14ac:dyDescent="0.3">
      <c r="A1063" s="44">
        <v>1055</v>
      </c>
      <c r="B1063" s="94" t="s">
        <v>1221</v>
      </c>
      <c r="C1063" s="62" t="s">
        <v>2203</v>
      </c>
      <c r="D1063" s="40" t="str">
        <f t="shared" si="16"/>
        <v>***338.841**</v>
      </c>
      <c r="E1063" s="9" t="s">
        <v>1959</v>
      </c>
      <c r="F1063" s="33">
        <v>900</v>
      </c>
      <c r="G1063" s="79">
        <v>45539</v>
      </c>
      <c r="AD1063" s="9" t="s">
        <v>2304</v>
      </c>
    </row>
    <row r="1064" spans="1:30" s="2" customFormat="1" ht="30" customHeight="1" thickBot="1" x14ac:dyDescent="0.3">
      <c r="A1064" s="44">
        <v>1056</v>
      </c>
      <c r="B1064" s="94" t="s">
        <v>1221</v>
      </c>
      <c r="C1064" s="62" t="s">
        <v>2641</v>
      </c>
      <c r="D1064" s="40" t="str">
        <f t="shared" si="16"/>
        <v>***350.831**</v>
      </c>
      <c r="E1064" s="9" t="s">
        <v>57</v>
      </c>
      <c r="F1064" s="33">
        <v>900</v>
      </c>
      <c r="G1064" s="78">
        <v>45575</v>
      </c>
      <c r="AD1064" s="9" t="s">
        <v>2651</v>
      </c>
    </row>
    <row r="1065" spans="1:30" s="22" customFormat="1" ht="30" customHeight="1" thickBot="1" x14ac:dyDescent="0.3">
      <c r="A1065" s="44">
        <v>1057</v>
      </c>
      <c r="B1065" s="94" t="s">
        <v>2642</v>
      </c>
      <c r="C1065" s="64" t="s">
        <v>1223</v>
      </c>
      <c r="D1065" s="40" t="str">
        <f t="shared" si="16"/>
        <v>***055.941**</v>
      </c>
      <c r="E1065" s="8" t="s">
        <v>1956</v>
      </c>
      <c r="F1065" s="33">
        <v>900</v>
      </c>
      <c r="G1065" s="78">
        <v>45447</v>
      </c>
      <c r="AD1065" s="42" t="s">
        <v>1296</v>
      </c>
    </row>
    <row r="1066" spans="1:30" s="22" customFormat="1" ht="30" customHeight="1" thickBot="1" x14ac:dyDescent="0.3">
      <c r="A1066" s="44">
        <v>1058</v>
      </c>
      <c r="B1066" s="94" t="s">
        <v>2642</v>
      </c>
      <c r="C1066" s="61" t="s">
        <v>1093</v>
      </c>
      <c r="D1066" s="40" t="str">
        <f t="shared" si="16"/>
        <v>***606.161**</v>
      </c>
      <c r="E1066" s="47">
        <v>12804163524</v>
      </c>
      <c r="F1066" s="33">
        <v>900</v>
      </c>
      <c r="G1066" s="81">
        <v>45398</v>
      </c>
      <c r="AD1066" s="42" t="s">
        <v>1094</v>
      </c>
    </row>
    <row r="1067" spans="1:30" s="22" customFormat="1" ht="30" customHeight="1" thickBot="1" x14ac:dyDescent="0.3">
      <c r="A1067" s="44">
        <v>1059</v>
      </c>
      <c r="B1067" s="94" t="s">
        <v>2642</v>
      </c>
      <c r="C1067" s="62" t="s">
        <v>2643</v>
      </c>
      <c r="D1067" s="40" t="str">
        <f t="shared" si="16"/>
        <v>***406.981**</v>
      </c>
      <c r="E1067" s="9" t="s">
        <v>1861</v>
      </c>
      <c r="F1067" s="33">
        <v>900</v>
      </c>
      <c r="G1067" s="78">
        <v>45575</v>
      </c>
      <c r="AD1067" s="9" t="s">
        <v>2652</v>
      </c>
    </row>
    <row r="1068" spans="1:30" s="2" customFormat="1" ht="30" customHeight="1" thickBot="1" x14ac:dyDescent="0.3">
      <c r="A1068" s="44">
        <v>1060</v>
      </c>
      <c r="B1068" s="94" t="s">
        <v>2642</v>
      </c>
      <c r="C1068" s="62" t="s">
        <v>2533</v>
      </c>
      <c r="D1068" s="40" t="str">
        <f t="shared" si="16"/>
        <v>***215.041**</v>
      </c>
      <c r="E1068" s="9" t="s">
        <v>2547</v>
      </c>
      <c r="F1068" s="33">
        <v>900</v>
      </c>
      <c r="G1068" s="78">
        <v>45552</v>
      </c>
      <c r="AD1068" s="9" t="s">
        <v>2532</v>
      </c>
    </row>
    <row r="1069" spans="1:30" s="2" customFormat="1" ht="30" customHeight="1" thickBot="1" x14ac:dyDescent="0.3">
      <c r="A1069" s="44">
        <v>1061</v>
      </c>
      <c r="B1069" s="94" t="s">
        <v>2642</v>
      </c>
      <c r="C1069" s="64" t="s">
        <v>2204</v>
      </c>
      <c r="D1069" s="40" t="str">
        <f t="shared" si="16"/>
        <v>***796.471**</v>
      </c>
      <c r="E1069" s="8" t="s">
        <v>60</v>
      </c>
      <c r="F1069" s="33">
        <v>900</v>
      </c>
      <c r="G1069" s="79">
        <v>45539</v>
      </c>
      <c r="AD1069" s="8" t="s">
        <v>2305</v>
      </c>
    </row>
    <row r="1070" spans="1:30" s="2" customFormat="1" ht="30" customHeight="1" thickBot="1" x14ac:dyDescent="0.3">
      <c r="A1070" s="44">
        <v>1062</v>
      </c>
      <c r="B1070" s="94" t="s">
        <v>2642</v>
      </c>
      <c r="C1070" s="64" t="s">
        <v>1224</v>
      </c>
      <c r="D1070" s="40" t="str">
        <f t="shared" si="16"/>
        <v>***799.801**</v>
      </c>
      <c r="E1070" s="9" t="s">
        <v>22</v>
      </c>
      <c r="F1070" s="33">
        <v>900</v>
      </c>
      <c r="G1070" s="78">
        <v>45447</v>
      </c>
      <c r="AD1070" s="42" t="s">
        <v>1297</v>
      </c>
    </row>
    <row r="1071" spans="1:30" s="2" customFormat="1" ht="30" customHeight="1" thickBot="1" x14ac:dyDescent="0.3">
      <c r="A1071" s="44">
        <v>1063</v>
      </c>
      <c r="B1071" s="94" t="s">
        <v>2642</v>
      </c>
      <c r="C1071" s="62" t="s">
        <v>2623</v>
      </c>
      <c r="D1071" s="40" t="str">
        <f t="shared" si="16"/>
        <v>***105.551**</v>
      </c>
      <c r="E1071" s="9" t="s">
        <v>25</v>
      </c>
      <c r="F1071" s="33">
        <v>900</v>
      </c>
      <c r="G1071" s="78">
        <v>45575</v>
      </c>
      <c r="AD1071" s="9" t="s">
        <v>2624</v>
      </c>
    </row>
    <row r="1072" spans="1:30" s="15" customFormat="1" ht="30" customHeight="1" thickBot="1" x14ac:dyDescent="0.3">
      <c r="A1072" s="44">
        <v>1064</v>
      </c>
      <c r="B1072" s="94" t="s">
        <v>2642</v>
      </c>
      <c r="C1072" s="62" t="s">
        <v>2625</v>
      </c>
      <c r="D1072" s="40" t="str">
        <f t="shared" si="16"/>
        <v>***663.121**</v>
      </c>
      <c r="E1072" s="9" t="s">
        <v>1953</v>
      </c>
      <c r="F1072" s="33">
        <v>900</v>
      </c>
      <c r="G1072" s="78">
        <v>45575</v>
      </c>
      <c r="AD1072" s="9" t="s">
        <v>2626</v>
      </c>
    </row>
    <row r="1073" spans="1:30" s="2" customFormat="1" ht="30" customHeight="1" thickBot="1" x14ac:dyDescent="0.3">
      <c r="A1073" s="44">
        <v>1065</v>
      </c>
      <c r="B1073" s="94" t="s">
        <v>2642</v>
      </c>
      <c r="C1073" s="65" t="s">
        <v>2905</v>
      </c>
      <c r="D1073" s="40" t="str">
        <f t="shared" si="16"/>
        <v>***797.641**</v>
      </c>
      <c r="E1073" s="8" t="s">
        <v>1950</v>
      </c>
      <c r="F1073" s="33">
        <v>900</v>
      </c>
      <c r="G1073" s="79">
        <v>45756</v>
      </c>
      <c r="AD1073" s="9" t="s">
        <v>2857</v>
      </c>
    </row>
    <row r="1074" spans="1:30" s="2" customFormat="1" ht="30" customHeight="1" thickBot="1" x14ac:dyDescent="0.3">
      <c r="A1074" s="44">
        <v>1066</v>
      </c>
      <c r="B1074" s="94" t="s">
        <v>2642</v>
      </c>
      <c r="C1074" s="62" t="s">
        <v>2663</v>
      </c>
      <c r="D1074" s="40" t="str">
        <f t="shared" si="16"/>
        <v>***999.471**</v>
      </c>
      <c r="E1074" s="9" t="s">
        <v>2330</v>
      </c>
      <c r="F1074" s="33">
        <v>900</v>
      </c>
      <c r="G1074" s="78">
        <v>45575</v>
      </c>
      <c r="AD1074" s="9" t="s">
        <v>2653</v>
      </c>
    </row>
    <row r="1075" spans="1:30" s="2" customFormat="1" ht="30" customHeight="1" thickBot="1" x14ac:dyDescent="0.3">
      <c r="A1075" s="44">
        <v>1067</v>
      </c>
      <c r="B1075" s="94" t="s">
        <v>2642</v>
      </c>
      <c r="C1075" s="61" t="s">
        <v>1095</v>
      </c>
      <c r="D1075" s="40" t="str">
        <f t="shared" si="16"/>
        <v>***236.101**</v>
      </c>
      <c r="E1075" s="8" t="s">
        <v>1947</v>
      </c>
      <c r="F1075" s="33">
        <v>900</v>
      </c>
      <c r="G1075" s="83">
        <v>45371</v>
      </c>
      <c r="AD1075" s="9" t="s">
        <v>1096</v>
      </c>
    </row>
    <row r="1076" spans="1:30" s="2" customFormat="1" ht="30" customHeight="1" thickBot="1" x14ac:dyDescent="0.3">
      <c r="A1076" s="44">
        <v>1068</v>
      </c>
      <c r="B1076" s="94" t="s">
        <v>2642</v>
      </c>
      <c r="C1076" s="61" t="s">
        <v>1097</v>
      </c>
      <c r="D1076" s="40" t="str">
        <f t="shared" si="16"/>
        <v>***869.801**</v>
      </c>
      <c r="E1076" s="9" t="s">
        <v>2672</v>
      </c>
      <c r="F1076" s="33">
        <v>900</v>
      </c>
      <c r="G1076" s="83">
        <v>45371</v>
      </c>
      <c r="AD1076" s="9" t="s">
        <v>1098</v>
      </c>
    </row>
    <row r="1077" spans="1:30" s="2" customFormat="1" ht="30" customHeight="1" thickBot="1" x14ac:dyDescent="0.3">
      <c r="A1077" s="44">
        <v>1069</v>
      </c>
      <c r="B1077" s="94" t="s">
        <v>2642</v>
      </c>
      <c r="C1077" s="64" t="s">
        <v>1217</v>
      </c>
      <c r="D1077" s="40" t="str">
        <f t="shared" si="16"/>
        <v>***228.591**</v>
      </c>
      <c r="E1077" s="9" t="s">
        <v>28</v>
      </c>
      <c r="F1077" s="33">
        <v>900</v>
      </c>
      <c r="G1077" s="78">
        <v>45447</v>
      </c>
      <c r="AD1077" s="42" t="s">
        <v>1291</v>
      </c>
    </row>
    <row r="1078" spans="1:30" s="2" customFormat="1" ht="30" customHeight="1" thickBot="1" x14ac:dyDescent="0.3">
      <c r="A1078" s="44">
        <v>1070</v>
      </c>
      <c r="B1078" s="94" t="s">
        <v>2642</v>
      </c>
      <c r="C1078" s="64" t="s">
        <v>1225</v>
      </c>
      <c r="D1078" s="40" t="str">
        <f t="shared" si="16"/>
        <v>***492.451**</v>
      </c>
      <c r="E1078" s="9" t="s">
        <v>2550</v>
      </c>
      <c r="F1078" s="33">
        <v>900</v>
      </c>
      <c r="G1078" s="78">
        <v>45447</v>
      </c>
      <c r="AD1078" s="42" t="s">
        <v>1298</v>
      </c>
    </row>
    <row r="1079" spans="1:30" s="2" customFormat="1" ht="30" customHeight="1" thickBot="1" x14ac:dyDescent="0.3">
      <c r="A1079" s="44">
        <v>1071</v>
      </c>
      <c r="B1079" s="94" t="s">
        <v>2642</v>
      </c>
      <c r="C1079" s="61" t="s">
        <v>1099</v>
      </c>
      <c r="D1079" s="40" t="str">
        <f t="shared" si="16"/>
        <v>***287.441**</v>
      </c>
      <c r="E1079" s="9" t="s">
        <v>2553</v>
      </c>
      <c r="F1079" s="33">
        <v>900</v>
      </c>
      <c r="G1079" s="83">
        <v>45264</v>
      </c>
      <c r="AD1079" s="55" t="s">
        <v>1100</v>
      </c>
    </row>
    <row r="1080" spans="1:30" s="2" customFormat="1" ht="30" customHeight="1" thickBot="1" x14ac:dyDescent="0.3">
      <c r="A1080" s="44">
        <v>1072</v>
      </c>
      <c r="B1080" s="94" t="s">
        <v>2642</v>
      </c>
      <c r="C1080" s="62" t="s">
        <v>2205</v>
      </c>
      <c r="D1080" s="40" t="str">
        <f t="shared" si="16"/>
        <v>***624.731**</v>
      </c>
      <c r="E1080" s="9" t="s">
        <v>2556</v>
      </c>
      <c r="F1080" s="33">
        <v>900</v>
      </c>
      <c r="G1080" s="79">
        <v>45539</v>
      </c>
      <c r="AD1080" s="8" t="s">
        <v>2306</v>
      </c>
    </row>
    <row r="1081" spans="1:30" s="2" customFormat="1" ht="30" customHeight="1" thickBot="1" x14ac:dyDescent="0.3">
      <c r="A1081" s="44">
        <v>1073</v>
      </c>
      <c r="B1081" s="94" t="s">
        <v>2642</v>
      </c>
      <c r="C1081" s="62" t="s">
        <v>2644</v>
      </c>
      <c r="D1081" s="40" t="str">
        <f t="shared" si="16"/>
        <v>***444.581**</v>
      </c>
      <c r="E1081" s="9" t="s">
        <v>2763</v>
      </c>
      <c r="F1081" s="33">
        <v>900</v>
      </c>
      <c r="G1081" s="78">
        <v>45575</v>
      </c>
      <c r="AD1081" s="9" t="s">
        <v>2654</v>
      </c>
    </row>
    <row r="1082" spans="1:30" s="2" customFormat="1" ht="30" customHeight="1" thickBot="1" x14ac:dyDescent="0.3">
      <c r="A1082" s="44">
        <v>1074</v>
      </c>
      <c r="B1082" s="94" t="s">
        <v>2642</v>
      </c>
      <c r="C1082" s="62" t="s">
        <v>2531</v>
      </c>
      <c r="D1082" s="40" t="str">
        <f t="shared" si="16"/>
        <v>***442.781**</v>
      </c>
      <c r="E1082" s="9" t="s">
        <v>2721</v>
      </c>
      <c r="F1082" s="33">
        <v>900</v>
      </c>
      <c r="G1082" s="78">
        <v>45552</v>
      </c>
      <c r="AD1082" s="9" t="s">
        <v>2530</v>
      </c>
    </row>
    <row r="1083" spans="1:30" s="2" customFormat="1" ht="30" customHeight="1" thickBot="1" x14ac:dyDescent="0.3">
      <c r="A1083" s="44">
        <v>1075</v>
      </c>
      <c r="B1083" s="94" t="s">
        <v>2642</v>
      </c>
      <c r="C1083" s="62" t="s">
        <v>2529</v>
      </c>
      <c r="D1083" s="40" t="str">
        <f t="shared" si="16"/>
        <v>***851.301**</v>
      </c>
      <c r="E1083" s="9" t="s">
        <v>2675</v>
      </c>
      <c r="F1083" s="33">
        <v>900</v>
      </c>
      <c r="G1083" s="78">
        <v>45552</v>
      </c>
      <c r="AD1083" s="9" t="s">
        <v>2528</v>
      </c>
    </row>
    <row r="1084" spans="1:30" s="2" customFormat="1" ht="30" customHeight="1" thickBot="1" x14ac:dyDescent="0.3">
      <c r="A1084" s="44">
        <v>1076</v>
      </c>
      <c r="B1084" s="94" t="s">
        <v>2642</v>
      </c>
      <c r="C1084" s="61" t="s">
        <v>1101</v>
      </c>
      <c r="D1084" s="40" t="str">
        <f t="shared" si="16"/>
        <v>***724.511**</v>
      </c>
      <c r="E1084" s="8" t="s">
        <v>1944</v>
      </c>
      <c r="F1084" s="33">
        <v>900</v>
      </c>
      <c r="G1084" s="83">
        <v>45371</v>
      </c>
      <c r="AD1084" s="9" t="s">
        <v>2664</v>
      </c>
    </row>
    <row r="1085" spans="1:30" s="2" customFormat="1" ht="30" customHeight="1" thickBot="1" x14ac:dyDescent="0.3">
      <c r="A1085" s="44">
        <v>1077</v>
      </c>
      <c r="B1085" s="94" t="s">
        <v>2642</v>
      </c>
      <c r="C1085" s="62" t="s">
        <v>2691</v>
      </c>
      <c r="D1085" s="40" t="str">
        <f t="shared" si="16"/>
        <v>***115.711**</v>
      </c>
      <c r="E1085" s="9" t="s">
        <v>2559</v>
      </c>
      <c r="F1085" s="33">
        <v>900</v>
      </c>
      <c r="G1085" s="78">
        <v>45609</v>
      </c>
      <c r="AD1085" s="9" t="s">
        <v>2690</v>
      </c>
    </row>
    <row r="1086" spans="1:30" s="2" customFormat="1" ht="30" customHeight="1" thickBot="1" x14ac:dyDescent="0.3">
      <c r="A1086" s="44">
        <v>1078</v>
      </c>
      <c r="B1086" s="94" t="s">
        <v>2642</v>
      </c>
      <c r="C1086" s="62" t="s">
        <v>2689</v>
      </c>
      <c r="D1086" s="40" t="str">
        <f t="shared" si="16"/>
        <v>***367.601**</v>
      </c>
      <c r="E1086" s="9" t="s">
        <v>31</v>
      </c>
      <c r="F1086" s="33">
        <v>900</v>
      </c>
      <c r="G1086" s="78">
        <v>45609</v>
      </c>
      <c r="AD1086" s="9" t="s">
        <v>2688</v>
      </c>
    </row>
    <row r="1087" spans="1:30" s="2" customFormat="1" ht="30" customHeight="1" thickBot="1" x14ac:dyDescent="0.3">
      <c r="A1087" s="44">
        <v>1079</v>
      </c>
      <c r="B1087" s="94" t="s">
        <v>2642</v>
      </c>
      <c r="C1087" s="62" t="s">
        <v>2627</v>
      </c>
      <c r="D1087" s="40" t="str">
        <f t="shared" si="16"/>
        <v>***993.441**</v>
      </c>
      <c r="E1087" s="47">
        <v>13837099319</v>
      </c>
      <c r="F1087" s="33">
        <v>900</v>
      </c>
      <c r="G1087" s="78">
        <v>45575</v>
      </c>
      <c r="AD1087" s="9" t="s">
        <v>2628</v>
      </c>
    </row>
    <row r="1088" spans="1:30" s="2" customFormat="1" ht="30" customHeight="1" thickBot="1" x14ac:dyDescent="0.3">
      <c r="A1088" s="44">
        <v>1080</v>
      </c>
      <c r="B1088" s="94" t="s">
        <v>2642</v>
      </c>
      <c r="C1088" s="62" t="s">
        <v>2206</v>
      </c>
      <c r="D1088" s="40" t="str">
        <f t="shared" si="16"/>
        <v>***358.201**</v>
      </c>
      <c r="E1088" s="9" t="s">
        <v>1941</v>
      </c>
      <c r="F1088" s="33">
        <v>900</v>
      </c>
      <c r="G1088" s="79">
        <v>45539</v>
      </c>
      <c r="AD1088" s="9" t="s">
        <v>2307</v>
      </c>
    </row>
    <row r="1089" spans="1:30" s="2" customFormat="1" ht="30" customHeight="1" thickBot="1" x14ac:dyDescent="0.3">
      <c r="A1089" s="44">
        <v>1081</v>
      </c>
      <c r="B1089" s="94" t="s">
        <v>2642</v>
      </c>
      <c r="C1089" s="64" t="s">
        <v>1226</v>
      </c>
      <c r="D1089" s="40" t="str">
        <f t="shared" si="16"/>
        <v>***619.121**</v>
      </c>
      <c r="E1089" s="9" t="s">
        <v>34</v>
      </c>
      <c r="F1089" s="33">
        <v>900</v>
      </c>
      <c r="G1089" s="78">
        <v>45447</v>
      </c>
      <c r="AD1089" s="42" t="s">
        <v>1299</v>
      </c>
    </row>
    <row r="1090" spans="1:30" s="2" customFormat="1" ht="30" customHeight="1" thickBot="1" x14ac:dyDescent="0.3">
      <c r="A1090" s="44">
        <v>1082</v>
      </c>
      <c r="B1090" s="94" t="s">
        <v>2642</v>
      </c>
      <c r="C1090" s="62" t="s">
        <v>2207</v>
      </c>
      <c r="D1090" s="40" t="str">
        <f t="shared" si="16"/>
        <v>***673.581**</v>
      </c>
      <c r="E1090" s="8" t="s">
        <v>37</v>
      </c>
      <c r="F1090" s="33">
        <v>900</v>
      </c>
      <c r="G1090" s="79">
        <v>45539</v>
      </c>
      <c r="AD1090" s="8" t="s">
        <v>2308</v>
      </c>
    </row>
    <row r="1091" spans="1:30" s="2" customFormat="1" ht="30" customHeight="1" thickBot="1" x14ac:dyDescent="0.3">
      <c r="A1091" s="44">
        <v>1083</v>
      </c>
      <c r="B1091" s="94" t="s">
        <v>2642</v>
      </c>
      <c r="C1091" s="62" t="s">
        <v>2527</v>
      </c>
      <c r="D1091" s="40" t="str">
        <f t="shared" si="16"/>
        <v>***536.351**</v>
      </c>
      <c r="E1091" s="9" t="s">
        <v>2718</v>
      </c>
      <c r="F1091" s="33">
        <v>900</v>
      </c>
      <c r="G1091" s="78">
        <v>45552</v>
      </c>
      <c r="AD1091" s="9" t="s">
        <v>2526</v>
      </c>
    </row>
    <row r="1092" spans="1:30" s="2" customFormat="1" ht="30" customHeight="1" thickBot="1" x14ac:dyDescent="0.3">
      <c r="A1092" s="44">
        <v>1084</v>
      </c>
      <c r="B1092" s="94" t="s">
        <v>2642</v>
      </c>
      <c r="C1092" s="62" t="s">
        <v>2704</v>
      </c>
      <c r="D1092" s="40" t="str">
        <f t="shared" si="16"/>
        <v>***441.391**</v>
      </c>
      <c r="E1092" s="9" t="s">
        <v>2724</v>
      </c>
      <c r="F1092" s="33">
        <v>900</v>
      </c>
      <c r="G1092" s="78">
        <v>45617</v>
      </c>
      <c r="AD1092" s="9" t="s">
        <v>2703</v>
      </c>
    </row>
    <row r="1093" spans="1:30" s="2" customFormat="1" ht="30" customHeight="1" thickBot="1" x14ac:dyDescent="0.3">
      <c r="A1093" s="44">
        <v>1085</v>
      </c>
      <c r="B1093" s="94" t="s">
        <v>2642</v>
      </c>
      <c r="C1093" s="64" t="s">
        <v>1227</v>
      </c>
      <c r="D1093" s="40" t="str">
        <f t="shared" si="16"/>
        <v>***750.621**</v>
      </c>
      <c r="E1093" s="9" t="s">
        <v>40</v>
      </c>
      <c r="F1093" s="33">
        <v>900</v>
      </c>
      <c r="G1093" s="78">
        <v>45447</v>
      </c>
      <c r="AD1093" s="42" t="s">
        <v>1300</v>
      </c>
    </row>
    <row r="1094" spans="1:30" s="2" customFormat="1" ht="30" customHeight="1" thickBot="1" x14ac:dyDescent="0.3">
      <c r="A1094" s="44">
        <v>1086</v>
      </c>
      <c r="B1094" s="94" t="s">
        <v>2642</v>
      </c>
      <c r="C1094" s="62" t="s">
        <v>2525</v>
      </c>
      <c r="D1094" s="40" t="str">
        <f t="shared" si="16"/>
        <v>***228.031**</v>
      </c>
      <c r="E1094" s="8" t="s">
        <v>43</v>
      </c>
      <c r="F1094" s="33">
        <v>900</v>
      </c>
      <c r="G1094" s="78">
        <v>45552</v>
      </c>
      <c r="AD1094" s="9" t="s">
        <v>2524</v>
      </c>
    </row>
    <row r="1095" spans="1:30" s="2" customFormat="1" ht="30" customHeight="1" thickBot="1" x14ac:dyDescent="0.3">
      <c r="A1095" s="44">
        <v>1087</v>
      </c>
      <c r="B1095" s="94" t="s">
        <v>2642</v>
      </c>
      <c r="C1095" s="62" t="s">
        <v>2208</v>
      </c>
      <c r="D1095" s="40" t="str">
        <f t="shared" si="16"/>
        <v>***989.391**</v>
      </c>
      <c r="E1095" s="9" t="s">
        <v>2562</v>
      </c>
      <c r="F1095" s="33">
        <v>900</v>
      </c>
      <c r="G1095" s="79">
        <v>45539</v>
      </c>
      <c r="AD1095" s="9" t="s">
        <v>2309</v>
      </c>
    </row>
    <row r="1096" spans="1:30" s="2" customFormat="1" ht="30" customHeight="1" thickBot="1" x14ac:dyDescent="0.3">
      <c r="A1096" s="44">
        <v>1088</v>
      </c>
      <c r="B1096" s="94" t="s">
        <v>2642</v>
      </c>
      <c r="C1096" s="62" t="s">
        <v>2523</v>
      </c>
      <c r="D1096" s="40" t="str">
        <f t="shared" si="16"/>
        <v>***846.081**</v>
      </c>
      <c r="E1096" s="8" t="s">
        <v>1938</v>
      </c>
      <c r="F1096" s="33">
        <v>900</v>
      </c>
      <c r="G1096" s="78">
        <v>45552</v>
      </c>
      <c r="AD1096" s="9" t="s">
        <v>2522</v>
      </c>
    </row>
    <row r="1097" spans="1:30" s="2" customFormat="1" ht="30" customHeight="1" thickBot="1" x14ac:dyDescent="0.3">
      <c r="A1097" s="44">
        <v>1089</v>
      </c>
      <c r="B1097" s="92" t="s">
        <v>2642</v>
      </c>
      <c r="C1097" s="61" t="s">
        <v>2776</v>
      </c>
      <c r="D1097" s="40" t="str">
        <f t="shared" si="16"/>
        <v>***110.041**</v>
      </c>
      <c r="E1097" s="8" t="s">
        <v>1935</v>
      </c>
      <c r="F1097" s="33">
        <v>900</v>
      </c>
      <c r="G1097" s="78">
        <v>45695</v>
      </c>
      <c r="AD1097" s="9" t="s">
        <v>2787</v>
      </c>
    </row>
    <row r="1098" spans="1:30" s="2" customFormat="1" ht="30" customHeight="1" thickBot="1" x14ac:dyDescent="0.3">
      <c r="A1098" s="44">
        <v>1090</v>
      </c>
      <c r="B1098" s="94" t="s">
        <v>2642</v>
      </c>
      <c r="C1098" s="61" t="s">
        <v>1102</v>
      </c>
      <c r="D1098" s="40" t="str">
        <f t="shared" ref="D1098:D1161" si="17">CONCATENATE("***",MID(AD1098,5,3),".",MID(AD1098,9,3),"**")</f>
        <v>***918.311**</v>
      </c>
      <c r="E1098" s="47">
        <v>16599228853</v>
      </c>
      <c r="F1098" s="33">
        <v>900</v>
      </c>
      <c r="G1098" s="83">
        <v>45371</v>
      </c>
      <c r="AD1098" s="9" t="s">
        <v>1103</v>
      </c>
    </row>
    <row r="1099" spans="1:30" s="2" customFormat="1" ht="30" customHeight="1" thickBot="1" x14ac:dyDescent="0.3">
      <c r="A1099" s="44">
        <v>1091</v>
      </c>
      <c r="B1099" s="94" t="s">
        <v>2642</v>
      </c>
      <c r="C1099" s="62" t="s">
        <v>2209</v>
      </c>
      <c r="D1099" s="40" t="str">
        <f t="shared" si="17"/>
        <v>***950.881**</v>
      </c>
      <c r="E1099" s="47">
        <v>16579360327</v>
      </c>
      <c r="F1099" s="33">
        <v>900</v>
      </c>
      <c r="G1099" s="79">
        <v>45539</v>
      </c>
      <c r="AD1099" s="9" t="s">
        <v>2310</v>
      </c>
    </row>
    <row r="1100" spans="1:30" s="2" customFormat="1" ht="30" customHeight="1" thickBot="1" x14ac:dyDescent="0.3">
      <c r="A1100" s="44">
        <v>1092</v>
      </c>
      <c r="B1100" s="94" t="s">
        <v>2642</v>
      </c>
      <c r="C1100" s="64" t="s">
        <v>1228</v>
      </c>
      <c r="D1100" s="40" t="str">
        <f t="shared" si="17"/>
        <v>***502.461**</v>
      </c>
      <c r="E1100" s="9" t="s">
        <v>2369</v>
      </c>
      <c r="F1100" s="33">
        <v>900</v>
      </c>
      <c r="G1100" s="78">
        <v>45447</v>
      </c>
      <c r="AD1100" s="42" t="s">
        <v>1301</v>
      </c>
    </row>
    <row r="1101" spans="1:30" s="2" customFormat="1" ht="30" customHeight="1" thickBot="1" x14ac:dyDescent="0.3">
      <c r="A1101" s="44">
        <v>1093</v>
      </c>
      <c r="B1101" s="94" t="s">
        <v>2642</v>
      </c>
      <c r="C1101" s="61" t="s">
        <v>1104</v>
      </c>
      <c r="D1101" s="40" t="str">
        <f t="shared" si="17"/>
        <v>***277.561**</v>
      </c>
      <c r="E1101" s="41">
        <v>12508696408</v>
      </c>
      <c r="F1101" s="33">
        <v>900</v>
      </c>
      <c r="G1101" s="83">
        <v>45371</v>
      </c>
      <c r="AD1101" s="9" t="s">
        <v>1105</v>
      </c>
    </row>
    <row r="1102" spans="1:30" s="2" customFormat="1" ht="30" customHeight="1" thickBot="1" x14ac:dyDescent="0.3">
      <c r="A1102" s="44">
        <v>1094</v>
      </c>
      <c r="B1102" s="94" t="s">
        <v>2642</v>
      </c>
      <c r="C1102" s="61" t="s">
        <v>1091</v>
      </c>
      <c r="D1102" s="40" t="str">
        <f t="shared" si="17"/>
        <v>***254.931**</v>
      </c>
      <c r="E1102" s="8" t="s">
        <v>69</v>
      </c>
      <c r="F1102" s="33">
        <v>900</v>
      </c>
      <c r="G1102" s="78">
        <v>45386</v>
      </c>
      <c r="AD1102" s="41" t="s">
        <v>1092</v>
      </c>
    </row>
    <row r="1103" spans="1:30" s="2" customFormat="1" ht="30" customHeight="1" thickBot="1" x14ac:dyDescent="0.3">
      <c r="A1103" s="44">
        <v>1095</v>
      </c>
      <c r="B1103" s="94" t="s">
        <v>2642</v>
      </c>
      <c r="C1103" s="62" t="s">
        <v>2521</v>
      </c>
      <c r="D1103" s="40" t="str">
        <f t="shared" si="17"/>
        <v>***267.511**</v>
      </c>
      <c r="E1103" s="9" t="s">
        <v>2727</v>
      </c>
      <c r="F1103" s="33">
        <v>900</v>
      </c>
      <c r="G1103" s="78">
        <v>45552</v>
      </c>
      <c r="AD1103" s="9" t="s">
        <v>2520</v>
      </c>
    </row>
    <row r="1104" spans="1:30" s="24" customFormat="1" ht="30" customHeight="1" thickBot="1" x14ac:dyDescent="0.3">
      <c r="A1104" s="44">
        <v>1096</v>
      </c>
      <c r="B1104" s="94" t="s">
        <v>2642</v>
      </c>
      <c r="C1104" s="62" t="s">
        <v>2629</v>
      </c>
      <c r="D1104" s="40" t="str">
        <f t="shared" si="17"/>
        <v>***422.951**</v>
      </c>
      <c r="E1104" s="9" t="s">
        <v>2331</v>
      </c>
      <c r="F1104" s="33">
        <v>900</v>
      </c>
      <c r="G1104" s="78">
        <v>45575</v>
      </c>
      <c r="AD1104" s="9" t="s">
        <v>2630</v>
      </c>
    </row>
    <row r="1105" spans="1:30" s="24" customFormat="1" ht="30" customHeight="1" thickBot="1" x14ac:dyDescent="0.3">
      <c r="A1105" s="44">
        <v>1097</v>
      </c>
      <c r="B1105" s="94" t="s">
        <v>2642</v>
      </c>
      <c r="C1105" s="61" t="s">
        <v>1106</v>
      </c>
      <c r="D1105" s="40" t="str">
        <f t="shared" si="17"/>
        <v>***375.321**</v>
      </c>
      <c r="E1105" s="9" t="s">
        <v>2332</v>
      </c>
      <c r="F1105" s="33">
        <v>900</v>
      </c>
      <c r="G1105" s="83">
        <v>45371</v>
      </c>
      <c r="AD1105" s="9" t="s">
        <v>1107</v>
      </c>
    </row>
    <row r="1106" spans="1:30" s="24" customFormat="1" ht="30" customHeight="1" thickBot="1" x14ac:dyDescent="0.3">
      <c r="A1106" s="44">
        <v>1098</v>
      </c>
      <c r="B1106" s="94" t="s">
        <v>2642</v>
      </c>
      <c r="C1106" s="64" t="s">
        <v>1229</v>
      </c>
      <c r="D1106" s="40" t="str">
        <f t="shared" si="17"/>
        <v>***541.821**</v>
      </c>
      <c r="E1106" s="9" t="s">
        <v>2373</v>
      </c>
      <c r="F1106" s="33">
        <v>900</v>
      </c>
      <c r="G1106" s="78">
        <v>45447</v>
      </c>
      <c r="AD1106" s="42" t="s">
        <v>1302</v>
      </c>
    </row>
    <row r="1107" spans="1:30" s="24" customFormat="1" ht="30" customHeight="1" thickBot="1" x14ac:dyDescent="0.3">
      <c r="A1107" s="44">
        <v>1099</v>
      </c>
      <c r="B1107" s="94" t="s">
        <v>2642</v>
      </c>
      <c r="C1107" s="62" t="s">
        <v>2631</v>
      </c>
      <c r="D1107" s="40" t="str">
        <f t="shared" si="17"/>
        <v>***620.051**</v>
      </c>
      <c r="E1107" s="73">
        <v>20602756161</v>
      </c>
      <c r="F1107" s="33">
        <v>900</v>
      </c>
      <c r="G1107" s="78">
        <v>45575</v>
      </c>
      <c r="AD1107" s="9" t="s">
        <v>2632</v>
      </c>
    </row>
    <row r="1108" spans="1:30" s="24" customFormat="1" ht="30" customHeight="1" thickBot="1" x14ac:dyDescent="0.3">
      <c r="A1108" s="44">
        <v>1100</v>
      </c>
      <c r="B1108" s="92" t="s">
        <v>1108</v>
      </c>
      <c r="C1108" s="62" t="s">
        <v>1109</v>
      </c>
      <c r="D1108" s="40" t="str">
        <f t="shared" si="17"/>
        <v>***302.111**</v>
      </c>
      <c r="E1108" s="9" t="s">
        <v>72</v>
      </c>
      <c r="F1108" s="33">
        <v>900</v>
      </c>
      <c r="G1108" s="103">
        <v>45416</v>
      </c>
      <c r="AD1108" s="41" t="s">
        <v>1110</v>
      </c>
    </row>
    <row r="1109" spans="1:30" s="2" customFormat="1" ht="30" customHeight="1" thickBot="1" x14ac:dyDescent="0.3">
      <c r="A1109" s="44">
        <v>1101</v>
      </c>
      <c r="B1109" s="92" t="s">
        <v>1108</v>
      </c>
      <c r="C1109" s="61" t="s">
        <v>1111</v>
      </c>
      <c r="D1109" s="40" t="str">
        <f t="shared" si="17"/>
        <v>***834.701**</v>
      </c>
      <c r="E1109" s="8" t="s">
        <v>1974</v>
      </c>
      <c r="F1109" s="33">
        <v>900</v>
      </c>
      <c r="G1109" s="83">
        <v>45371</v>
      </c>
      <c r="AD1109" s="9" t="s">
        <v>1112</v>
      </c>
    </row>
    <row r="1110" spans="1:30" s="2" customFormat="1" ht="30" customHeight="1" thickBot="1" x14ac:dyDescent="0.3">
      <c r="A1110" s="44">
        <v>1102</v>
      </c>
      <c r="B1110" s="92" t="s">
        <v>1108</v>
      </c>
      <c r="C1110" s="61" t="s">
        <v>1113</v>
      </c>
      <c r="D1110" s="40" t="str">
        <f t="shared" si="17"/>
        <v>***144.161**</v>
      </c>
      <c r="E1110" s="9" t="s">
        <v>2764</v>
      </c>
      <c r="F1110" s="33">
        <v>900</v>
      </c>
      <c r="G1110" s="78">
        <v>45386</v>
      </c>
      <c r="AD1110" s="41" t="s">
        <v>1114</v>
      </c>
    </row>
    <row r="1111" spans="1:30" s="24" customFormat="1" ht="30" customHeight="1" thickBot="1" x14ac:dyDescent="0.3">
      <c r="A1111" s="44">
        <v>1103</v>
      </c>
      <c r="B1111" s="92" t="s">
        <v>1527</v>
      </c>
      <c r="C1111" s="64" t="s">
        <v>1528</v>
      </c>
      <c r="D1111" s="40" t="str">
        <f t="shared" si="17"/>
        <v>***438.461**</v>
      </c>
      <c r="E1111" s="8" t="s">
        <v>1971</v>
      </c>
      <c r="F1111" s="33">
        <v>900</v>
      </c>
      <c r="G1111" s="79">
        <v>45477</v>
      </c>
      <c r="AD1111" s="8" t="s">
        <v>1593</v>
      </c>
    </row>
    <row r="1112" spans="1:30" s="11" customFormat="1" ht="30" customHeight="1" thickBot="1" x14ac:dyDescent="0.3">
      <c r="A1112" s="44">
        <v>1104</v>
      </c>
      <c r="B1112" s="93" t="s">
        <v>1527</v>
      </c>
      <c r="C1112" s="62" t="s">
        <v>2210</v>
      </c>
      <c r="D1112" s="40" t="str">
        <f t="shared" si="17"/>
        <v>***717.181**</v>
      </c>
      <c r="E1112" s="9" t="s">
        <v>63</v>
      </c>
      <c r="F1112" s="33">
        <v>900</v>
      </c>
      <c r="G1112" s="79">
        <v>45539</v>
      </c>
      <c r="AD1112" s="8" t="s">
        <v>2311</v>
      </c>
    </row>
    <row r="1113" spans="1:30" s="24" customFormat="1" ht="30" customHeight="1" thickBot="1" x14ac:dyDescent="0.3">
      <c r="A1113" s="44">
        <v>1105</v>
      </c>
      <c r="B1113" s="92" t="s">
        <v>1115</v>
      </c>
      <c r="C1113" s="61" t="s">
        <v>1116</v>
      </c>
      <c r="D1113" s="40" t="str">
        <f t="shared" si="17"/>
        <v>***711.461**</v>
      </c>
      <c r="E1113" s="9" t="s">
        <v>2565</v>
      </c>
      <c r="F1113" s="33">
        <v>900</v>
      </c>
      <c r="G1113" s="78">
        <v>45386</v>
      </c>
      <c r="AD1113" s="41" t="s">
        <v>1117</v>
      </c>
    </row>
    <row r="1114" spans="1:30" s="24" customFormat="1" ht="30" customHeight="1" thickBot="1" x14ac:dyDescent="0.3">
      <c r="A1114" s="44">
        <v>1106</v>
      </c>
      <c r="B1114" s="94" t="s">
        <v>1115</v>
      </c>
      <c r="C1114" s="62" t="s">
        <v>2211</v>
      </c>
      <c r="D1114" s="40" t="str">
        <f t="shared" si="17"/>
        <v>***855.141**</v>
      </c>
      <c r="E1114" s="9" t="s">
        <v>75</v>
      </c>
      <c r="F1114" s="33">
        <v>900</v>
      </c>
      <c r="G1114" s="79">
        <v>45539</v>
      </c>
      <c r="AD1114" s="9" t="s">
        <v>2312</v>
      </c>
    </row>
    <row r="1115" spans="1:30" s="2" customFormat="1" ht="30" customHeight="1" thickBot="1" x14ac:dyDescent="0.3">
      <c r="A1115" s="44">
        <v>1107</v>
      </c>
      <c r="B1115" s="94" t="s">
        <v>1115</v>
      </c>
      <c r="C1115" s="62" t="s">
        <v>2212</v>
      </c>
      <c r="D1115" s="40" t="str">
        <f t="shared" si="17"/>
        <v>***070.741**</v>
      </c>
      <c r="E1115" s="41">
        <v>20989595810</v>
      </c>
      <c r="F1115" s="33">
        <v>900</v>
      </c>
      <c r="G1115" s="79">
        <v>45539</v>
      </c>
      <c r="AD1115" s="9" t="s">
        <v>2313</v>
      </c>
    </row>
    <row r="1116" spans="1:30" s="2" customFormat="1" ht="30" customHeight="1" thickBot="1" x14ac:dyDescent="0.3">
      <c r="A1116" s="44">
        <v>1108</v>
      </c>
      <c r="B1116" s="93" t="s">
        <v>1802</v>
      </c>
      <c r="C1116" s="63" t="s">
        <v>1923</v>
      </c>
      <c r="D1116" s="40" t="str">
        <f t="shared" si="17"/>
        <v>***257.818**</v>
      </c>
      <c r="E1116" s="71" t="s">
        <v>82</v>
      </c>
      <c r="F1116" s="33">
        <v>900</v>
      </c>
      <c r="G1116" s="79">
        <v>45509</v>
      </c>
      <c r="AD1116" s="8" t="s">
        <v>1851</v>
      </c>
    </row>
    <row r="1117" spans="1:30" s="2" customFormat="1" ht="30" customHeight="1" thickBot="1" x14ac:dyDescent="0.3">
      <c r="A1117" s="44">
        <v>1109</v>
      </c>
      <c r="B1117" s="94" t="s">
        <v>2705</v>
      </c>
      <c r="C1117" s="63" t="s">
        <v>1924</v>
      </c>
      <c r="D1117" s="40" t="str">
        <f t="shared" si="17"/>
        <v>***298.081**</v>
      </c>
      <c r="E1117" s="9" t="s">
        <v>85</v>
      </c>
      <c r="F1117" s="33">
        <v>900</v>
      </c>
      <c r="G1117" s="79">
        <v>45509</v>
      </c>
      <c r="AD1117" s="8" t="s">
        <v>1852</v>
      </c>
    </row>
    <row r="1118" spans="1:30" s="2" customFormat="1" ht="30" customHeight="1" thickBot="1" x14ac:dyDescent="0.3">
      <c r="A1118" s="44">
        <v>1110</v>
      </c>
      <c r="B1118" s="94" t="s">
        <v>2705</v>
      </c>
      <c r="C1118" s="63" t="s">
        <v>1925</v>
      </c>
      <c r="D1118" s="40" t="str">
        <f t="shared" si="17"/>
        <v>***480.371**</v>
      </c>
      <c r="E1118" s="8" t="s">
        <v>2333</v>
      </c>
      <c r="F1118" s="33">
        <v>900</v>
      </c>
      <c r="G1118" s="79">
        <v>45509</v>
      </c>
      <c r="AD1118" s="8" t="s">
        <v>1853</v>
      </c>
    </row>
    <row r="1119" spans="1:30" s="2" customFormat="1" ht="30" customHeight="1" thickBot="1" x14ac:dyDescent="0.3">
      <c r="A1119" s="44">
        <v>1111</v>
      </c>
      <c r="B1119" s="94" t="s">
        <v>2705</v>
      </c>
      <c r="C1119" s="63" t="s">
        <v>1926</v>
      </c>
      <c r="D1119" s="40" t="str">
        <f t="shared" si="17"/>
        <v>***173.846**</v>
      </c>
      <c r="E1119" s="41">
        <v>16042239875</v>
      </c>
      <c r="F1119" s="33">
        <v>900</v>
      </c>
      <c r="G1119" s="79">
        <v>45509</v>
      </c>
      <c r="AD1119" s="8" t="s">
        <v>1854</v>
      </c>
    </row>
    <row r="1120" spans="1:30" s="2" customFormat="1" ht="30" customHeight="1" thickBot="1" x14ac:dyDescent="0.3">
      <c r="A1120" s="44">
        <v>1112</v>
      </c>
      <c r="B1120" s="94" t="s">
        <v>2705</v>
      </c>
      <c r="C1120" s="63" t="s">
        <v>1927</v>
      </c>
      <c r="D1120" s="40" t="str">
        <f t="shared" si="17"/>
        <v>***846.418**</v>
      </c>
      <c r="E1120" s="9" t="s">
        <v>90</v>
      </c>
      <c r="F1120" s="33">
        <v>900</v>
      </c>
      <c r="G1120" s="79">
        <v>45509</v>
      </c>
      <c r="AD1120" s="8" t="s">
        <v>1855</v>
      </c>
    </row>
    <row r="1121" spans="1:30" s="2" customFormat="1" ht="30" customHeight="1" thickBot="1" x14ac:dyDescent="0.3">
      <c r="A1121" s="44">
        <v>1113</v>
      </c>
      <c r="B1121" s="94" t="s">
        <v>1118</v>
      </c>
      <c r="C1121" s="61" t="s">
        <v>1119</v>
      </c>
      <c r="D1121" s="40" t="str">
        <f t="shared" si="17"/>
        <v>***896.038**</v>
      </c>
      <c r="E1121" s="73">
        <v>16548415910</v>
      </c>
      <c r="F1121" s="33">
        <v>900</v>
      </c>
      <c r="G1121" s="81">
        <v>45398</v>
      </c>
      <c r="AD1121" s="42" t="s">
        <v>1120</v>
      </c>
    </row>
    <row r="1122" spans="1:30" s="2" customFormat="1" ht="30" customHeight="1" thickBot="1" x14ac:dyDescent="0.3">
      <c r="A1122" s="44">
        <v>1114</v>
      </c>
      <c r="B1122" s="94" t="s">
        <v>1118</v>
      </c>
      <c r="C1122" s="62" t="s">
        <v>2213</v>
      </c>
      <c r="D1122" s="40" t="str">
        <f t="shared" si="17"/>
        <v>***450.571**</v>
      </c>
      <c r="E1122" s="9" t="s">
        <v>2388</v>
      </c>
      <c r="F1122" s="33">
        <v>900</v>
      </c>
      <c r="G1122" s="79">
        <v>45539</v>
      </c>
      <c r="AD1122" s="9" t="s">
        <v>2314</v>
      </c>
    </row>
    <row r="1123" spans="1:30" s="2" customFormat="1" ht="30" customHeight="1" thickBot="1" x14ac:dyDescent="0.3">
      <c r="A1123" s="44">
        <v>1115</v>
      </c>
      <c r="B1123" s="93" t="s">
        <v>1118</v>
      </c>
      <c r="C1123" s="62" t="s">
        <v>2214</v>
      </c>
      <c r="D1123" s="40" t="str">
        <f t="shared" si="17"/>
        <v>***374.961**</v>
      </c>
      <c r="E1123" s="9" t="s">
        <v>2385</v>
      </c>
      <c r="F1123" s="33">
        <v>900</v>
      </c>
      <c r="G1123" s="79">
        <v>45539</v>
      </c>
      <c r="AD1123" s="9" t="s">
        <v>2315</v>
      </c>
    </row>
    <row r="1124" spans="1:30" s="2" customFormat="1" ht="30" customHeight="1" thickBot="1" x14ac:dyDescent="0.3">
      <c r="A1124" s="44">
        <v>1116</v>
      </c>
      <c r="B1124" s="92" t="s">
        <v>1118</v>
      </c>
      <c r="C1124" s="61" t="s">
        <v>1121</v>
      </c>
      <c r="D1124" s="40" t="str">
        <f t="shared" si="17"/>
        <v>***716.581**</v>
      </c>
      <c r="E1124" s="9" t="s">
        <v>1981</v>
      </c>
      <c r="F1124" s="33">
        <v>900</v>
      </c>
      <c r="G1124" s="81">
        <v>45398</v>
      </c>
      <c r="AD1124" s="42" t="s">
        <v>1122</v>
      </c>
    </row>
    <row r="1125" spans="1:30" s="2" customFormat="1" ht="30" customHeight="1" thickBot="1" x14ac:dyDescent="0.3">
      <c r="A1125" s="44">
        <v>1117</v>
      </c>
      <c r="B1125" s="92" t="s">
        <v>1118</v>
      </c>
      <c r="C1125" s="64" t="s">
        <v>2215</v>
      </c>
      <c r="D1125" s="40" t="str">
        <f t="shared" si="17"/>
        <v>***413.481**</v>
      </c>
      <c r="E1125" s="72">
        <v>15080229989</v>
      </c>
      <c r="F1125" s="33">
        <v>900</v>
      </c>
      <c r="G1125" s="79">
        <v>45539</v>
      </c>
      <c r="AD1125" s="8" t="s">
        <v>2316</v>
      </c>
    </row>
    <row r="1126" spans="1:30" s="2" customFormat="1" ht="30" customHeight="1" thickBot="1" x14ac:dyDescent="0.3">
      <c r="A1126" s="44">
        <v>1118</v>
      </c>
      <c r="B1126" s="92" t="s">
        <v>1118</v>
      </c>
      <c r="C1126" s="61" t="s">
        <v>1123</v>
      </c>
      <c r="D1126" s="40" t="str">
        <f t="shared" si="17"/>
        <v>***195.228**</v>
      </c>
      <c r="E1126" s="9" t="s">
        <v>1977</v>
      </c>
      <c r="F1126" s="33">
        <v>900</v>
      </c>
      <c r="G1126" s="78">
        <v>45386</v>
      </c>
      <c r="AD1126" s="41" t="s">
        <v>1124</v>
      </c>
    </row>
    <row r="1127" spans="1:30" s="2" customFormat="1" ht="30" customHeight="1" thickBot="1" x14ac:dyDescent="0.3">
      <c r="A1127" s="44">
        <v>1119</v>
      </c>
      <c r="B1127" s="92" t="s">
        <v>1118</v>
      </c>
      <c r="C1127" s="61" t="s">
        <v>1125</v>
      </c>
      <c r="D1127" s="40" t="str">
        <f t="shared" si="17"/>
        <v>***112.478**</v>
      </c>
      <c r="E1127" s="41">
        <v>3858030717</v>
      </c>
      <c r="F1127" s="33">
        <v>900</v>
      </c>
      <c r="G1127" s="78">
        <v>45386</v>
      </c>
      <c r="AD1127" s="41" t="s">
        <v>1126</v>
      </c>
    </row>
    <row r="1128" spans="1:30" s="2" customFormat="1" ht="30" customHeight="1" thickBot="1" x14ac:dyDescent="0.3">
      <c r="A1128" s="44">
        <v>1120</v>
      </c>
      <c r="B1128" s="93" t="s">
        <v>2119</v>
      </c>
      <c r="C1128" s="64" t="s">
        <v>2216</v>
      </c>
      <c r="D1128" s="40" t="str">
        <f t="shared" si="17"/>
        <v>***704.731**</v>
      </c>
      <c r="E1128" s="72">
        <v>835578827</v>
      </c>
      <c r="F1128" s="33">
        <v>900</v>
      </c>
      <c r="G1128" s="79">
        <v>45539</v>
      </c>
      <c r="AD1128" s="8" t="s">
        <v>2317</v>
      </c>
    </row>
    <row r="1129" spans="1:30" s="2" customFormat="1" ht="30" customHeight="1" thickBot="1" x14ac:dyDescent="0.3">
      <c r="A1129" s="44">
        <v>1121</v>
      </c>
      <c r="B1129" s="93" t="s">
        <v>2119</v>
      </c>
      <c r="C1129" s="62" t="s">
        <v>2076</v>
      </c>
      <c r="D1129" s="40" t="str">
        <f t="shared" si="17"/>
        <v>***293.082**</v>
      </c>
      <c r="E1129" s="9" t="s">
        <v>2376</v>
      </c>
      <c r="F1129" s="33">
        <v>900</v>
      </c>
      <c r="G1129" s="78">
        <v>45524</v>
      </c>
      <c r="AD1129" s="9" t="s">
        <v>2075</v>
      </c>
    </row>
    <row r="1130" spans="1:30" s="2" customFormat="1" ht="30" customHeight="1" thickBot="1" x14ac:dyDescent="0.3">
      <c r="A1130" s="44">
        <v>1122</v>
      </c>
      <c r="B1130" s="93" t="s">
        <v>2119</v>
      </c>
      <c r="C1130" s="61" t="s">
        <v>1127</v>
      </c>
      <c r="D1130" s="40" t="str">
        <f t="shared" si="17"/>
        <v>***449.211**</v>
      </c>
      <c r="E1130" s="9" t="s">
        <v>2334</v>
      </c>
      <c r="F1130" s="33">
        <v>900</v>
      </c>
      <c r="G1130" s="81">
        <v>45398</v>
      </c>
      <c r="AD1130" s="42" t="s">
        <v>1128</v>
      </c>
    </row>
    <row r="1131" spans="1:30" s="2" customFormat="1" ht="30" customHeight="1" thickBot="1" x14ac:dyDescent="0.3">
      <c r="A1131" s="44">
        <v>1123</v>
      </c>
      <c r="B1131" s="93" t="s">
        <v>2119</v>
      </c>
      <c r="C1131" s="62" t="s">
        <v>2217</v>
      </c>
      <c r="D1131" s="40" t="str">
        <f t="shared" si="17"/>
        <v>***067.858**</v>
      </c>
      <c r="E1131" s="72">
        <v>20932261023</v>
      </c>
      <c r="F1131" s="33">
        <v>900</v>
      </c>
      <c r="G1131" s="79">
        <v>45539</v>
      </c>
      <c r="AD1131" s="8" t="s">
        <v>2318</v>
      </c>
    </row>
    <row r="1132" spans="1:30" s="2" customFormat="1" ht="30" customHeight="1" thickBot="1" x14ac:dyDescent="0.3">
      <c r="A1132" s="44">
        <v>1124</v>
      </c>
      <c r="B1132" s="93" t="s">
        <v>2119</v>
      </c>
      <c r="C1132" s="64" t="s">
        <v>2074</v>
      </c>
      <c r="D1132" s="40" t="str">
        <f t="shared" si="17"/>
        <v>***358.281**</v>
      </c>
      <c r="E1132" s="9" t="s">
        <v>2382</v>
      </c>
      <c r="F1132" s="33">
        <v>900</v>
      </c>
      <c r="G1132" s="78">
        <v>45524</v>
      </c>
      <c r="AD1132" s="8" t="s">
        <v>2073</v>
      </c>
    </row>
    <row r="1133" spans="1:30" s="2" customFormat="1" ht="30" customHeight="1" thickBot="1" x14ac:dyDescent="0.3">
      <c r="A1133" s="44">
        <v>1125</v>
      </c>
      <c r="B1133" s="93" t="s">
        <v>2119</v>
      </c>
      <c r="C1133" s="62" t="s">
        <v>2072</v>
      </c>
      <c r="D1133" s="40" t="str">
        <f t="shared" si="17"/>
        <v>***084.041**</v>
      </c>
      <c r="E1133" s="9" t="s">
        <v>2379</v>
      </c>
      <c r="F1133" s="33">
        <v>900</v>
      </c>
      <c r="G1133" s="78">
        <v>45524</v>
      </c>
      <c r="AD1133" s="9" t="s">
        <v>2071</v>
      </c>
    </row>
    <row r="1134" spans="1:30" s="2" customFormat="1" ht="30" customHeight="1" thickBot="1" x14ac:dyDescent="0.3">
      <c r="A1134" s="44">
        <v>1126</v>
      </c>
      <c r="B1134" s="93" t="s">
        <v>2119</v>
      </c>
      <c r="C1134" s="64" t="s">
        <v>2218</v>
      </c>
      <c r="D1134" s="40" t="str">
        <f t="shared" si="17"/>
        <v>***701.201**</v>
      </c>
      <c r="E1134" s="9" t="s">
        <v>101</v>
      </c>
      <c r="F1134" s="33">
        <v>900</v>
      </c>
      <c r="G1134" s="79">
        <v>45539</v>
      </c>
      <c r="AD1134" s="8" t="s">
        <v>2319</v>
      </c>
    </row>
    <row r="1135" spans="1:30" s="2" customFormat="1" ht="30" customHeight="1" thickBot="1" x14ac:dyDescent="0.3">
      <c r="A1135" s="44">
        <v>1127</v>
      </c>
      <c r="B1135" s="94" t="s">
        <v>2120</v>
      </c>
      <c r="C1135" s="62" t="s">
        <v>2633</v>
      </c>
      <c r="D1135" s="40" t="str">
        <f t="shared" si="17"/>
        <v>***797.618**</v>
      </c>
      <c r="E1135" s="8" t="s">
        <v>2335</v>
      </c>
      <c r="F1135" s="33">
        <v>900</v>
      </c>
      <c r="G1135" s="78">
        <v>45575</v>
      </c>
      <c r="AD1135" s="9" t="s">
        <v>2634</v>
      </c>
    </row>
    <row r="1136" spans="1:30" s="2" customFormat="1" ht="30" customHeight="1" thickBot="1" x14ac:dyDescent="0.3">
      <c r="A1136" s="44">
        <v>1128</v>
      </c>
      <c r="B1136" s="94" t="s">
        <v>2120</v>
      </c>
      <c r="C1136" s="62" t="s">
        <v>2748</v>
      </c>
      <c r="D1136" s="40" t="str">
        <f t="shared" si="17"/>
        <v>***517.731**</v>
      </c>
      <c r="E1136" s="9" t="s">
        <v>104</v>
      </c>
      <c r="F1136" s="33">
        <v>900</v>
      </c>
      <c r="G1136" s="78">
        <v>45624</v>
      </c>
      <c r="AD1136" s="9" t="s">
        <v>2747</v>
      </c>
    </row>
    <row r="1137" spans="1:30" s="2" customFormat="1" ht="30" customHeight="1" thickBot="1" x14ac:dyDescent="0.3">
      <c r="A1137" s="44">
        <v>1129</v>
      </c>
      <c r="B1137" s="94" t="s">
        <v>2120</v>
      </c>
      <c r="C1137" s="62" t="s">
        <v>2219</v>
      </c>
      <c r="D1137" s="40" t="str">
        <f t="shared" si="17"/>
        <v>***003.018**</v>
      </c>
      <c r="E1137" s="73">
        <v>14479826729</v>
      </c>
      <c r="F1137" s="33">
        <v>900</v>
      </c>
      <c r="G1137" s="79">
        <v>45539</v>
      </c>
      <c r="AD1137" s="9" t="s">
        <v>2320</v>
      </c>
    </row>
    <row r="1138" spans="1:30" s="2" customFormat="1" ht="30" customHeight="1" thickBot="1" x14ac:dyDescent="0.3">
      <c r="A1138" s="44">
        <v>1130</v>
      </c>
      <c r="B1138" s="93" t="s">
        <v>2120</v>
      </c>
      <c r="C1138" s="62" t="s">
        <v>2220</v>
      </c>
      <c r="D1138" s="40" t="str">
        <f t="shared" si="17"/>
        <v>***894.051**</v>
      </c>
      <c r="E1138" s="41">
        <v>14999088894</v>
      </c>
      <c r="F1138" s="33">
        <v>900</v>
      </c>
      <c r="G1138" s="79">
        <v>45539</v>
      </c>
      <c r="AD1138" s="8" t="s">
        <v>2321</v>
      </c>
    </row>
    <row r="1139" spans="1:30" s="2" customFormat="1" ht="30" customHeight="1" thickBot="1" x14ac:dyDescent="0.3">
      <c r="A1139" s="44">
        <v>1131</v>
      </c>
      <c r="B1139" s="94" t="s">
        <v>2120</v>
      </c>
      <c r="C1139" s="62" t="s">
        <v>2746</v>
      </c>
      <c r="D1139" s="40" t="str">
        <f t="shared" si="17"/>
        <v>***253.222**</v>
      </c>
      <c r="E1139" s="8" t="s">
        <v>1984</v>
      </c>
      <c r="F1139" s="33">
        <v>900</v>
      </c>
      <c r="G1139" s="78">
        <v>45624</v>
      </c>
      <c r="AD1139" s="9" t="s">
        <v>2745</v>
      </c>
    </row>
    <row r="1140" spans="1:30" s="2" customFormat="1" ht="30" customHeight="1" thickBot="1" x14ac:dyDescent="0.3">
      <c r="A1140" s="44">
        <v>1132</v>
      </c>
      <c r="B1140" s="92" t="s">
        <v>1129</v>
      </c>
      <c r="C1140" s="62" t="s">
        <v>1130</v>
      </c>
      <c r="D1140" s="40" t="str">
        <f t="shared" si="17"/>
        <v>***907.041**</v>
      </c>
      <c r="E1140" s="41">
        <v>-10041653904</v>
      </c>
      <c r="F1140" s="33">
        <v>900</v>
      </c>
      <c r="G1140" s="78">
        <v>45447</v>
      </c>
      <c r="AD1140" s="41" t="s">
        <v>1131</v>
      </c>
    </row>
    <row r="1141" spans="1:30" s="2" customFormat="1" ht="30" customHeight="1" thickBot="1" x14ac:dyDescent="0.3">
      <c r="A1141" s="44">
        <v>1133</v>
      </c>
      <c r="B1141" s="94" t="s">
        <v>2121</v>
      </c>
      <c r="C1141" s="62" t="s">
        <v>2221</v>
      </c>
      <c r="D1141" s="40" t="str">
        <f t="shared" si="17"/>
        <v>***957.861**</v>
      </c>
      <c r="E1141" s="73">
        <v>-17561228345</v>
      </c>
      <c r="F1141" s="33">
        <v>900</v>
      </c>
      <c r="G1141" s="79">
        <v>45539</v>
      </c>
      <c r="AD1141" s="9" t="s">
        <v>2322</v>
      </c>
    </row>
    <row r="1142" spans="1:30" s="2" customFormat="1" ht="30" customHeight="1" thickBot="1" x14ac:dyDescent="0.3">
      <c r="A1142" s="44">
        <v>1134</v>
      </c>
      <c r="B1142" s="94" t="s">
        <v>2121</v>
      </c>
      <c r="C1142" s="64" t="s">
        <v>1132</v>
      </c>
      <c r="D1142" s="40" t="str">
        <f t="shared" si="17"/>
        <v>***133.061**</v>
      </c>
      <c r="E1142" s="9" t="s">
        <v>1862</v>
      </c>
      <c r="F1142" s="33">
        <v>900</v>
      </c>
      <c r="G1142" s="82" t="s">
        <v>1333</v>
      </c>
      <c r="AD1142" s="42" t="s">
        <v>1133</v>
      </c>
    </row>
    <row r="1143" spans="1:30" s="2" customFormat="1" ht="30" customHeight="1" thickBot="1" x14ac:dyDescent="0.3">
      <c r="A1143" s="44">
        <v>1135</v>
      </c>
      <c r="B1143" s="94" t="s">
        <v>2121</v>
      </c>
      <c r="C1143" s="61" t="s">
        <v>1134</v>
      </c>
      <c r="D1143" s="40" t="str">
        <f t="shared" si="17"/>
        <v>***891.581**</v>
      </c>
      <c r="E1143" s="47">
        <v>23778470882</v>
      </c>
      <c r="F1143" s="33">
        <v>900</v>
      </c>
      <c r="G1143" s="83">
        <v>45371</v>
      </c>
      <c r="AD1143" s="9" t="s">
        <v>1135</v>
      </c>
    </row>
    <row r="1144" spans="1:30" s="2" customFormat="1" ht="30" customHeight="1" thickBot="1" x14ac:dyDescent="0.3">
      <c r="A1144" s="44">
        <v>1136</v>
      </c>
      <c r="B1144" s="94" t="s">
        <v>2121</v>
      </c>
      <c r="C1144" s="62" t="s">
        <v>2090</v>
      </c>
      <c r="D1144" s="40" t="str">
        <f t="shared" si="17"/>
        <v>***606.211**</v>
      </c>
      <c r="E1144" s="9" t="s">
        <v>2336</v>
      </c>
      <c r="F1144" s="33">
        <v>900</v>
      </c>
      <c r="G1144" s="78">
        <v>45524</v>
      </c>
      <c r="AD1144" s="9" t="s">
        <v>2089</v>
      </c>
    </row>
    <row r="1145" spans="1:30" s="27" customFormat="1" ht="30" customHeight="1" thickBot="1" x14ac:dyDescent="0.3">
      <c r="A1145" s="44">
        <v>1137</v>
      </c>
      <c r="B1145" s="94" t="s">
        <v>2121</v>
      </c>
      <c r="C1145" s="62" t="s">
        <v>2088</v>
      </c>
      <c r="D1145" s="40" t="str">
        <f t="shared" si="17"/>
        <v>***534.121**</v>
      </c>
      <c r="E1145" s="47">
        <v>16158666125</v>
      </c>
      <c r="F1145" s="33">
        <v>900</v>
      </c>
      <c r="G1145" s="78">
        <v>45524</v>
      </c>
      <c r="AD1145" s="8" t="s">
        <v>2087</v>
      </c>
    </row>
    <row r="1146" spans="1:30" s="2" customFormat="1" ht="30" customHeight="1" thickBot="1" x14ac:dyDescent="0.3">
      <c r="A1146" s="44">
        <v>1138</v>
      </c>
      <c r="B1146" s="94" t="s">
        <v>2121</v>
      </c>
      <c r="C1146" s="62" t="s">
        <v>2086</v>
      </c>
      <c r="D1146" s="40" t="str">
        <f t="shared" si="17"/>
        <v>***125.474**</v>
      </c>
      <c r="E1146" s="9" t="s">
        <v>2337</v>
      </c>
      <c r="F1146" s="33">
        <v>900</v>
      </c>
      <c r="G1146" s="78">
        <v>45524</v>
      </c>
      <c r="AD1146" s="8" t="s">
        <v>2085</v>
      </c>
    </row>
    <row r="1147" spans="1:30" s="2" customFormat="1" ht="30" customHeight="1" thickBot="1" x14ac:dyDescent="0.3">
      <c r="A1147" s="44">
        <v>1139</v>
      </c>
      <c r="B1147" s="94" t="s">
        <v>2121</v>
      </c>
      <c r="C1147" s="62" t="s">
        <v>2084</v>
      </c>
      <c r="D1147" s="40" t="str">
        <f t="shared" si="17"/>
        <v>***264.141**</v>
      </c>
      <c r="E1147" s="9" t="s">
        <v>2338</v>
      </c>
      <c r="F1147" s="33">
        <v>900</v>
      </c>
      <c r="G1147" s="78">
        <v>45524</v>
      </c>
      <c r="AD1147" s="9" t="s">
        <v>2083</v>
      </c>
    </row>
    <row r="1148" spans="1:30" s="2" customFormat="1" ht="30" customHeight="1" thickBot="1" x14ac:dyDescent="0.3">
      <c r="A1148" s="44">
        <v>1140</v>
      </c>
      <c r="B1148" s="94" t="s">
        <v>2121</v>
      </c>
      <c r="C1148" s="64" t="s">
        <v>2082</v>
      </c>
      <c r="D1148" s="40" t="str">
        <f t="shared" si="17"/>
        <v>***013.301**</v>
      </c>
      <c r="E1148" s="47">
        <v>2016171206</v>
      </c>
      <c r="F1148" s="33">
        <v>900</v>
      </c>
      <c r="G1148" s="78">
        <v>45524</v>
      </c>
      <c r="AD1148" s="8" t="s">
        <v>2081</v>
      </c>
    </row>
    <row r="1149" spans="1:30" s="2" customFormat="1" ht="30" customHeight="1" thickBot="1" x14ac:dyDescent="0.3">
      <c r="A1149" s="44">
        <v>1141</v>
      </c>
      <c r="B1149" s="94" t="s">
        <v>2121</v>
      </c>
      <c r="C1149" s="62" t="s">
        <v>2080</v>
      </c>
      <c r="D1149" s="40" t="str">
        <f t="shared" si="17"/>
        <v>***066.811**</v>
      </c>
      <c r="E1149" s="9" t="s">
        <v>2694</v>
      </c>
      <c r="F1149" s="33">
        <v>900</v>
      </c>
      <c r="G1149" s="78">
        <v>45524</v>
      </c>
      <c r="AD1149" s="8" t="s">
        <v>2079</v>
      </c>
    </row>
    <row r="1150" spans="1:30" s="2" customFormat="1" ht="30" customHeight="1" thickBot="1" x14ac:dyDescent="0.3">
      <c r="A1150" s="44">
        <v>1142</v>
      </c>
      <c r="B1150" s="94" t="s">
        <v>2121</v>
      </c>
      <c r="C1150" s="62" t="s">
        <v>2535</v>
      </c>
      <c r="D1150" s="40" t="str">
        <f t="shared" si="17"/>
        <v>***146.321**</v>
      </c>
      <c r="E1150" s="9" t="s">
        <v>2339</v>
      </c>
      <c r="F1150" s="33">
        <v>900</v>
      </c>
      <c r="G1150" s="78">
        <v>45552</v>
      </c>
      <c r="AD1150" s="9" t="s">
        <v>2534</v>
      </c>
    </row>
    <row r="1151" spans="1:30" s="2" customFormat="1" ht="30" customHeight="1" thickBot="1" x14ac:dyDescent="0.3">
      <c r="A1151" s="44">
        <v>1143</v>
      </c>
      <c r="B1151" s="94" t="s">
        <v>2121</v>
      </c>
      <c r="C1151" s="62" t="s">
        <v>2078</v>
      </c>
      <c r="D1151" s="40" t="str">
        <f t="shared" si="17"/>
        <v>***210.621**</v>
      </c>
      <c r="E1151" s="9" t="s">
        <v>2567</v>
      </c>
      <c r="F1151" s="33">
        <v>900</v>
      </c>
      <c r="G1151" s="78">
        <v>45524</v>
      </c>
      <c r="AD1151" s="9" t="s">
        <v>2077</v>
      </c>
    </row>
    <row r="1152" spans="1:30" s="2" customFormat="1" ht="30" customHeight="1" thickBot="1" x14ac:dyDescent="0.3">
      <c r="A1152" s="44">
        <v>1144</v>
      </c>
      <c r="B1152" s="94" t="s">
        <v>2122</v>
      </c>
      <c r="C1152" s="62" t="s">
        <v>2645</v>
      </c>
      <c r="D1152" s="40" t="str">
        <f t="shared" si="17"/>
        <v>***773.501**</v>
      </c>
      <c r="E1152" s="47">
        <v>16604993727</v>
      </c>
      <c r="F1152" s="33">
        <v>900</v>
      </c>
      <c r="G1152" s="78">
        <v>45575</v>
      </c>
      <c r="AD1152" s="9" t="s">
        <v>2655</v>
      </c>
    </row>
    <row r="1153" spans="1:30" s="2" customFormat="1" ht="30" customHeight="1" thickBot="1" x14ac:dyDescent="0.3">
      <c r="A1153" s="44">
        <v>1145</v>
      </c>
      <c r="B1153" s="92" t="s">
        <v>1136</v>
      </c>
      <c r="C1153" s="69" t="s">
        <v>1137</v>
      </c>
      <c r="D1153" s="40" t="str">
        <f t="shared" si="17"/>
        <v>***230.881**</v>
      </c>
      <c r="E1153" s="9" t="s">
        <v>2570</v>
      </c>
      <c r="F1153" s="33">
        <v>900</v>
      </c>
      <c r="G1153" s="83">
        <v>45371</v>
      </c>
      <c r="AD1153" s="9" t="s">
        <v>1138</v>
      </c>
    </row>
    <row r="1154" spans="1:30" s="2" customFormat="1" ht="30" customHeight="1" thickBot="1" x14ac:dyDescent="0.3">
      <c r="A1154" s="44">
        <v>1146</v>
      </c>
      <c r="B1154" s="92" t="s">
        <v>1136</v>
      </c>
      <c r="C1154" s="61" t="s">
        <v>1139</v>
      </c>
      <c r="D1154" s="40" t="str">
        <f t="shared" si="17"/>
        <v>***880.701**</v>
      </c>
      <c r="E1154" s="73">
        <v>21057820176</v>
      </c>
      <c r="F1154" s="33">
        <v>900</v>
      </c>
      <c r="G1154" s="78">
        <v>45386</v>
      </c>
      <c r="AD1154" s="41" t="s">
        <v>1140</v>
      </c>
    </row>
    <row r="1155" spans="1:30" s="2" customFormat="1" ht="30" customHeight="1" thickBot="1" x14ac:dyDescent="0.3">
      <c r="A1155" s="44">
        <v>1147</v>
      </c>
      <c r="B1155" s="92" t="s">
        <v>1136</v>
      </c>
      <c r="C1155" s="61" t="s">
        <v>1141</v>
      </c>
      <c r="D1155" s="40" t="str">
        <f t="shared" si="17"/>
        <v>***859.861**</v>
      </c>
      <c r="E1155" s="9" t="s">
        <v>2573</v>
      </c>
      <c r="F1155" s="33">
        <v>900</v>
      </c>
      <c r="G1155" s="78">
        <v>45386</v>
      </c>
      <c r="AD1155" s="41" t="s">
        <v>1142</v>
      </c>
    </row>
    <row r="1156" spans="1:30" s="2" customFormat="1" ht="30" customHeight="1" thickBot="1" x14ac:dyDescent="0.3">
      <c r="A1156" s="44">
        <v>1148</v>
      </c>
      <c r="B1156" s="92" t="s">
        <v>1136</v>
      </c>
      <c r="C1156" s="61" t="s">
        <v>1143</v>
      </c>
      <c r="D1156" s="40" t="str">
        <f t="shared" si="17"/>
        <v>***232.511**</v>
      </c>
      <c r="E1156" s="9" t="s">
        <v>2340</v>
      </c>
      <c r="F1156" s="33">
        <v>900</v>
      </c>
      <c r="G1156" s="83">
        <v>45371</v>
      </c>
      <c r="AD1156" s="9" t="s">
        <v>1144</v>
      </c>
    </row>
    <row r="1157" spans="1:30" s="2" customFormat="1" ht="30" customHeight="1" thickBot="1" x14ac:dyDescent="0.3">
      <c r="A1157" s="44">
        <v>1149</v>
      </c>
      <c r="B1157" s="92" t="s">
        <v>1136</v>
      </c>
      <c r="C1157" s="61" t="s">
        <v>1145</v>
      </c>
      <c r="D1157" s="40" t="str">
        <f t="shared" si="17"/>
        <v>***631.921**</v>
      </c>
      <c r="E1157" s="9" t="s">
        <v>113</v>
      </c>
      <c r="F1157" s="33">
        <v>900</v>
      </c>
      <c r="G1157" s="83">
        <v>45371</v>
      </c>
      <c r="AD1157" s="9" t="s">
        <v>1146</v>
      </c>
    </row>
    <row r="1158" spans="1:30" s="2" customFormat="1" ht="30" customHeight="1" thickBot="1" x14ac:dyDescent="0.3">
      <c r="A1158" s="44">
        <v>1150</v>
      </c>
      <c r="B1158" s="92" t="s">
        <v>1136</v>
      </c>
      <c r="C1158" s="61" t="s">
        <v>1147</v>
      </c>
      <c r="D1158" s="40" t="str">
        <f t="shared" si="17"/>
        <v>***217.231**</v>
      </c>
      <c r="E1158" s="9" t="s">
        <v>2765</v>
      </c>
      <c r="F1158" s="33">
        <v>900</v>
      </c>
      <c r="G1158" s="83">
        <v>45371</v>
      </c>
      <c r="AD1158" s="9" t="s">
        <v>1148</v>
      </c>
    </row>
    <row r="1159" spans="1:30" s="2" customFormat="1" ht="30" customHeight="1" thickBot="1" x14ac:dyDescent="0.3">
      <c r="A1159" s="44">
        <v>1151</v>
      </c>
      <c r="B1159" s="93" t="s">
        <v>1136</v>
      </c>
      <c r="C1159" s="62" t="s">
        <v>2094</v>
      </c>
      <c r="D1159" s="40" t="str">
        <f t="shared" si="17"/>
        <v>***696.081**</v>
      </c>
      <c r="E1159" s="9" t="s">
        <v>2576</v>
      </c>
      <c r="F1159" s="33">
        <v>900</v>
      </c>
      <c r="G1159" s="78">
        <v>45524</v>
      </c>
      <c r="AD1159" s="8" t="s">
        <v>2093</v>
      </c>
    </row>
    <row r="1160" spans="1:30" s="2" customFormat="1" ht="30" customHeight="1" thickBot="1" x14ac:dyDescent="0.3">
      <c r="A1160" s="44">
        <v>1152</v>
      </c>
      <c r="B1160" s="94" t="s">
        <v>1136</v>
      </c>
      <c r="C1160" s="62" t="s">
        <v>2537</v>
      </c>
      <c r="D1160" s="40" t="str">
        <f t="shared" si="17"/>
        <v>***582.491**</v>
      </c>
      <c r="E1160" s="9" t="s">
        <v>2341</v>
      </c>
      <c r="F1160" s="33">
        <v>900</v>
      </c>
      <c r="G1160" s="78">
        <v>45552</v>
      </c>
      <c r="AD1160" s="9" t="s">
        <v>2536</v>
      </c>
    </row>
    <row r="1161" spans="1:30" s="2" customFormat="1" ht="30" customHeight="1" thickBot="1" x14ac:dyDescent="0.3">
      <c r="A1161" s="44">
        <v>1153</v>
      </c>
      <c r="B1161" s="93" t="s">
        <v>1136</v>
      </c>
      <c r="C1161" s="64" t="s">
        <v>2092</v>
      </c>
      <c r="D1161" s="40" t="str">
        <f t="shared" si="17"/>
        <v>***738.801**</v>
      </c>
      <c r="E1161" s="47">
        <v>-803533401</v>
      </c>
      <c r="F1161" s="33">
        <v>900</v>
      </c>
      <c r="G1161" s="78">
        <v>45524</v>
      </c>
      <c r="AD1161" s="8" t="s">
        <v>2091</v>
      </c>
    </row>
    <row r="1162" spans="1:30" s="15" customFormat="1" ht="30" customHeight="1" thickBot="1" x14ac:dyDescent="0.3">
      <c r="A1162" s="44">
        <v>1154</v>
      </c>
      <c r="B1162" s="94" t="s">
        <v>1136</v>
      </c>
      <c r="C1162" s="62" t="s">
        <v>2222</v>
      </c>
      <c r="D1162" s="40" t="str">
        <f t="shared" ref="D1162:D1225" si="18">CONCATENATE("***",MID(AD1162,5,3),".",MID(AD1162,9,3),"**")</f>
        <v>***844.311**</v>
      </c>
      <c r="E1162" s="41">
        <v>-4490360226</v>
      </c>
      <c r="F1162" s="33">
        <v>900</v>
      </c>
      <c r="G1162" s="79">
        <v>45539</v>
      </c>
      <c r="AD1162" s="9" t="s">
        <v>2323</v>
      </c>
    </row>
    <row r="1163" spans="1:30" s="2" customFormat="1" ht="30" customHeight="1" thickBot="1" x14ac:dyDescent="0.3">
      <c r="A1163" s="44">
        <v>1155</v>
      </c>
      <c r="B1163" s="94" t="s">
        <v>1136</v>
      </c>
      <c r="C1163" s="62" t="s">
        <v>2223</v>
      </c>
      <c r="D1163" s="40" t="str">
        <f t="shared" si="18"/>
        <v>***216.021**</v>
      </c>
      <c r="E1163" s="41">
        <v>-8177187051</v>
      </c>
      <c r="F1163" s="33">
        <v>900</v>
      </c>
      <c r="G1163" s="79">
        <v>45539</v>
      </c>
      <c r="AD1163" s="9" t="s">
        <v>2324</v>
      </c>
    </row>
    <row r="1164" spans="1:30" s="2" customFormat="1" ht="30" customHeight="1" thickBot="1" x14ac:dyDescent="0.3">
      <c r="A1164" s="44">
        <v>1156</v>
      </c>
      <c r="B1164" s="94" t="s">
        <v>1779</v>
      </c>
      <c r="C1164" s="64" t="s">
        <v>1230</v>
      </c>
      <c r="D1164" s="40" t="str">
        <f t="shared" si="18"/>
        <v>***665.961**</v>
      </c>
      <c r="E1164" s="41" t="s">
        <v>2936</v>
      </c>
      <c r="F1164" s="33">
        <v>900</v>
      </c>
      <c r="G1164" s="78">
        <v>45447</v>
      </c>
      <c r="AD1164" s="42" t="s">
        <v>1303</v>
      </c>
    </row>
    <row r="1165" spans="1:30" s="2" customFormat="1" ht="30" customHeight="1" thickBot="1" x14ac:dyDescent="0.3">
      <c r="A1165" s="44">
        <v>1157</v>
      </c>
      <c r="B1165" s="94" t="s">
        <v>1779</v>
      </c>
      <c r="C1165" s="63" t="s">
        <v>1928</v>
      </c>
      <c r="D1165" s="40" t="str">
        <f t="shared" si="18"/>
        <v>***887.758**</v>
      </c>
      <c r="E1165" s="9" t="s">
        <v>2579</v>
      </c>
      <c r="F1165" s="33">
        <v>900</v>
      </c>
      <c r="G1165" s="79">
        <v>45509</v>
      </c>
      <c r="AD1165" s="8" t="s">
        <v>1856</v>
      </c>
    </row>
    <row r="1166" spans="1:30" s="2" customFormat="1" ht="30" customHeight="1" thickBot="1" x14ac:dyDescent="0.3">
      <c r="A1166" s="44">
        <v>1158</v>
      </c>
      <c r="B1166" s="94" t="s">
        <v>1779</v>
      </c>
      <c r="C1166" s="62" t="s">
        <v>2717</v>
      </c>
      <c r="D1166" s="40" t="str">
        <f t="shared" si="18"/>
        <v>***732.761**</v>
      </c>
      <c r="E1166" s="9" t="s">
        <v>2342</v>
      </c>
      <c r="F1166" s="33">
        <v>900</v>
      </c>
      <c r="G1166" s="78">
        <v>45617</v>
      </c>
      <c r="AD1166" s="9" t="s">
        <v>2716</v>
      </c>
    </row>
    <row r="1167" spans="1:30" s="2" customFormat="1" ht="30" customHeight="1" thickBot="1" x14ac:dyDescent="0.3">
      <c r="A1167" s="44">
        <v>1159</v>
      </c>
      <c r="B1167" s="94" t="s">
        <v>1779</v>
      </c>
      <c r="C1167" s="62" t="s">
        <v>2112</v>
      </c>
      <c r="D1167" s="40" t="str">
        <f t="shared" si="18"/>
        <v>***810.181**</v>
      </c>
      <c r="E1167" s="8" t="s">
        <v>1987</v>
      </c>
      <c r="F1167" s="33">
        <v>900</v>
      </c>
      <c r="G1167" s="78">
        <v>45524</v>
      </c>
      <c r="AD1167" s="9" t="s">
        <v>2111</v>
      </c>
    </row>
    <row r="1168" spans="1:30" s="2" customFormat="1" ht="30" customHeight="1" thickBot="1" x14ac:dyDescent="0.3">
      <c r="A1168" s="44">
        <v>1160</v>
      </c>
      <c r="B1168" s="94" t="s">
        <v>1779</v>
      </c>
      <c r="C1168" s="64" t="s">
        <v>1231</v>
      </c>
      <c r="D1168" s="40" t="str">
        <f t="shared" si="18"/>
        <v>***428.068**</v>
      </c>
      <c r="E1168" s="8" t="s">
        <v>1313</v>
      </c>
      <c r="F1168" s="33">
        <v>900</v>
      </c>
      <c r="G1168" s="78">
        <v>45447</v>
      </c>
      <c r="AD1168" s="42" t="s">
        <v>1304</v>
      </c>
    </row>
    <row r="1169" spans="1:30" s="2" customFormat="1" ht="30" customHeight="1" thickBot="1" x14ac:dyDescent="0.3">
      <c r="A1169" s="44">
        <v>1161</v>
      </c>
      <c r="B1169" s="94" t="s">
        <v>1779</v>
      </c>
      <c r="C1169" s="64" t="s">
        <v>1780</v>
      </c>
      <c r="D1169" s="40" t="str">
        <f t="shared" si="18"/>
        <v>***091.578**</v>
      </c>
      <c r="E1169" s="9" t="s">
        <v>123</v>
      </c>
      <c r="F1169" s="33">
        <v>900</v>
      </c>
      <c r="G1169" s="78">
        <v>45492</v>
      </c>
      <c r="AD1169" s="8" t="s">
        <v>1781</v>
      </c>
    </row>
    <row r="1170" spans="1:30" s="2" customFormat="1" ht="30" customHeight="1" thickBot="1" x14ac:dyDescent="0.3">
      <c r="A1170" s="44">
        <v>1162</v>
      </c>
      <c r="B1170" s="94" t="s">
        <v>1779</v>
      </c>
      <c r="C1170" s="62" t="s">
        <v>2539</v>
      </c>
      <c r="D1170" s="40" t="str">
        <f t="shared" si="18"/>
        <v>***531.621**</v>
      </c>
      <c r="E1170" s="9" t="s">
        <v>126</v>
      </c>
      <c r="F1170" s="33">
        <v>900</v>
      </c>
      <c r="G1170" s="78">
        <v>45552</v>
      </c>
      <c r="AD1170" s="9" t="s">
        <v>2538</v>
      </c>
    </row>
    <row r="1171" spans="1:30" s="2" customFormat="1" ht="30" customHeight="1" thickBot="1" x14ac:dyDescent="0.3">
      <c r="A1171" s="44">
        <v>1163</v>
      </c>
      <c r="B1171" s="94" t="s">
        <v>1779</v>
      </c>
      <c r="C1171" s="62" t="s">
        <v>1467</v>
      </c>
      <c r="D1171" s="40" t="str">
        <f t="shared" si="18"/>
        <v>***669.171**</v>
      </c>
      <c r="E1171" s="8" t="s">
        <v>1863</v>
      </c>
      <c r="F1171" s="33">
        <v>900</v>
      </c>
      <c r="G1171" s="78">
        <v>45463</v>
      </c>
      <c r="AD1171" s="8" t="s">
        <v>1466</v>
      </c>
    </row>
    <row r="1172" spans="1:30" s="2" customFormat="1" ht="30" customHeight="1" thickBot="1" x14ac:dyDescent="0.3">
      <c r="A1172" s="44">
        <v>1164</v>
      </c>
      <c r="B1172" s="94" t="s">
        <v>1779</v>
      </c>
      <c r="C1172" s="62" t="s">
        <v>2110</v>
      </c>
      <c r="D1172" s="40" t="str">
        <f t="shared" si="18"/>
        <v>***973.031**</v>
      </c>
      <c r="E1172" s="8" t="s">
        <v>129</v>
      </c>
      <c r="F1172" s="33">
        <v>900</v>
      </c>
      <c r="G1172" s="78">
        <v>45524</v>
      </c>
      <c r="AD1172" s="9" t="s">
        <v>2109</v>
      </c>
    </row>
    <row r="1173" spans="1:30" s="2" customFormat="1" ht="34.9" customHeight="1" thickBot="1" x14ac:dyDescent="0.3">
      <c r="A1173" s="44">
        <v>1165</v>
      </c>
      <c r="B1173" s="94" t="s">
        <v>1779</v>
      </c>
      <c r="C1173" s="62" t="s">
        <v>1465</v>
      </c>
      <c r="D1173" s="40" t="str">
        <f t="shared" si="18"/>
        <v>***411.591**</v>
      </c>
      <c r="E1173" s="8" t="s">
        <v>1598</v>
      </c>
      <c r="F1173" s="33">
        <v>900</v>
      </c>
      <c r="G1173" s="78">
        <v>45463</v>
      </c>
      <c r="AD1173" s="8" t="s">
        <v>1464</v>
      </c>
    </row>
    <row r="1174" spans="1:30" s="2" customFormat="1" ht="30" customHeight="1" thickBot="1" x14ac:dyDescent="0.3">
      <c r="A1174" s="44">
        <v>1166</v>
      </c>
      <c r="B1174" s="94" t="s">
        <v>1779</v>
      </c>
      <c r="C1174" s="63" t="s">
        <v>1929</v>
      </c>
      <c r="D1174" s="40" t="str">
        <f t="shared" si="18"/>
        <v>***309.908**</v>
      </c>
      <c r="E1174" s="8" t="s">
        <v>2032</v>
      </c>
      <c r="F1174" s="33">
        <v>900</v>
      </c>
      <c r="G1174" s="79">
        <v>45509</v>
      </c>
      <c r="AD1174" s="9" t="s">
        <v>1857</v>
      </c>
    </row>
    <row r="1175" spans="1:30" s="2" customFormat="1" ht="30" customHeight="1" thickBot="1" x14ac:dyDescent="0.3">
      <c r="A1175" s="44">
        <v>1167</v>
      </c>
      <c r="B1175" s="94" t="s">
        <v>1779</v>
      </c>
      <c r="C1175" s="62" t="s">
        <v>2715</v>
      </c>
      <c r="D1175" s="40" t="str">
        <f t="shared" si="18"/>
        <v>***666.961**</v>
      </c>
      <c r="E1175" s="8" t="s">
        <v>1634</v>
      </c>
      <c r="F1175" s="33">
        <v>900</v>
      </c>
      <c r="G1175" s="78">
        <v>45617</v>
      </c>
      <c r="AD1175" s="9" t="s">
        <v>2714</v>
      </c>
    </row>
    <row r="1176" spans="1:30" s="2" customFormat="1" ht="30" customHeight="1" thickBot="1" x14ac:dyDescent="0.3">
      <c r="A1176" s="44">
        <v>1168</v>
      </c>
      <c r="B1176" s="94" t="s">
        <v>1779</v>
      </c>
      <c r="C1176" s="64" t="s">
        <v>1529</v>
      </c>
      <c r="D1176" s="40" t="str">
        <f t="shared" si="18"/>
        <v>***102.241**</v>
      </c>
      <c r="E1176" s="9" t="s">
        <v>2343</v>
      </c>
      <c r="F1176" s="33">
        <v>900</v>
      </c>
      <c r="G1176" s="79">
        <v>45477</v>
      </c>
      <c r="AD1176" s="8" t="s">
        <v>1594</v>
      </c>
    </row>
    <row r="1177" spans="1:30" s="2" customFormat="1" ht="30" customHeight="1" thickBot="1" x14ac:dyDescent="0.3">
      <c r="A1177" s="44">
        <v>1169</v>
      </c>
      <c r="B1177" s="94" t="s">
        <v>1779</v>
      </c>
      <c r="C1177" s="62" t="s">
        <v>2646</v>
      </c>
      <c r="D1177" s="40" t="str">
        <f t="shared" si="18"/>
        <v>***928.128**</v>
      </c>
      <c r="E1177" s="73">
        <v>20001449245</v>
      </c>
      <c r="F1177" s="33">
        <v>900</v>
      </c>
      <c r="G1177" s="78">
        <v>45575</v>
      </c>
      <c r="AD1177" s="9" t="s">
        <v>2656</v>
      </c>
    </row>
    <row r="1178" spans="1:30" s="2" customFormat="1" ht="30" customHeight="1" thickBot="1" x14ac:dyDescent="0.3">
      <c r="A1178" s="44">
        <v>1170</v>
      </c>
      <c r="B1178" s="92" t="s">
        <v>1779</v>
      </c>
      <c r="C1178" s="61" t="s">
        <v>2777</v>
      </c>
      <c r="D1178" s="40" t="str">
        <f t="shared" si="18"/>
        <v>***758.701**</v>
      </c>
      <c r="E1178" s="8" t="s">
        <v>1599</v>
      </c>
      <c r="F1178" s="33">
        <v>900</v>
      </c>
      <c r="G1178" s="78">
        <v>45695</v>
      </c>
      <c r="AD1178" s="9" t="s">
        <v>2788</v>
      </c>
    </row>
    <row r="1179" spans="1:30" s="2" customFormat="1" ht="30" customHeight="1" thickBot="1" x14ac:dyDescent="0.3">
      <c r="A1179" s="44">
        <v>1171</v>
      </c>
      <c r="B1179" s="94" t="s">
        <v>2885</v>
      </c>
      <c r="C1179" s="65" t="s">
        <v>2906</v>
      </c>
      <c r="D1179" s="40" t="str">
        <f t="shared" si="18"/>
        <v>***377.071**</v>
      </c>
      <c r="E1179" s="9" t="s">
        <v>133</v>
      </c>
      <c r="F1179" s="33">
        <v>900</v>
      </c>
      <c r="G1179" s="79">
        <v>45756</v>
      </c>
      <c r="AD1179" s="9" t="s">
        <v>2858</v>
      </c>
    </row>
    <row r="1180" spans="1:30" s="2" customFormat="1" ht="30" customHeight="1" thickBot="1" x14ac:dyDescent="0.3">
      <c r="A1180" s="44">
        <v>1172</v>
      </c>
      <c r="B1180" s="94" t="s">
        <v>1779</v>
      </c>
      <c r="C1180" s="62" t="s">
        <v>2224</v>
      </c>
      <c r="D1180" s="40" t="str">
        <f t="shared" si="18"/>
        <v>***880.098**</v>
      </c>
      <c r="E1180" s="9" t="s">
        <v>136</v>
      </c>
      <c r="F1180" s="33">
        <v>900</v>
      </c>
      <c r="G1180" s="79">
        <v>45539</v>
      </c>
      <c r="AD1180" s="9" t="s">
        <v>2325</v>
      </c>
    </row>
    <row r="1181" spans="1:30" s="2" customFormat="1" ht="30" customHeight="1" thickBot="1" x14ac:dyDescent="0.3">
      <c r="A1181" s="44">
        <v>1173</v>
      </c>
      <c r="B1181" s="94" t="s">
        <v>1779</v>
      </c>
      <c r="C1181" s="64" t="s">
        <v>1232</v>
      </c>
      <c r="D1181" s="40" t="str">
        <f t="shared" si="18"/>
        <v>***261.361**</v>
      </c>
      <c r="E1181" s="8" t="s">
        <v>2029</v>
      </c>
      <c r="F1181" s="33">
        <v>900</v>
      </c>
      <c r="G1181" s="78">
        <v>45447</v>
      </c>
      <c r="AD1181" s="42" t="s">
        <v>1305</v>
      </c>
    </row>
    <row r="1182" spans="1:30" s="2" customFormat="1" ht="30" customHeight="1" thickBot="1" x14ac:dyDescent="0.3">
      <c r="A1182" s="44">
        <v>1174</v>
      </c>
      <c r="B1182" s="94" t="s">
        <v>2885</v>
      </c>
      <c r="C1182" s="65" t="s">
        <v>2907</v>
      </c>
      <c r="D1182" s="40" t="str">
        <f t="shared" si="18"/>
        <v>***728.221**</v>
      </c>
      <c r="E1182" s="9" t="s">
        <v>2487</v>
      </c>
      <c r="F1182" s="33">
        <v>900</v>
      </c>
      <c r="G1182" s="79">
        <v>45756</v>
      </c>
      <c r="AD1182" s="9" t="s">
        <v>2859</v>
      </c>
    </row>
    <row r="1183" spans="1:30" s="12" customFormat="1" ht="30" customHeight="1" thickBot="1" x14ac:dyDescent="0.3">
      <c r="A1183" s="44">
        <v>1175</v>
      </c>
      <c r="B1183" s="94" t="s">
        <v>1779</v>
      </c>
      <c r="C1183" s="62" t="s">
        <v>1149</v>
      </c>
      <c r="D1183" s="40" t="str">
        <f t="shared" si="18"/>
        <v>***657.058**</v>
      </c>
      <c r="E1183" s="8" t="s">
        <v>1423</v>
      </c>
      <c r="F1183" s="33">
        <v>900</v>
      </c>
      <c r="G1183" s="79">
        <v>45416</v>
      </c>
      <c r="AD1183" s="41" t="s">
        <v>1150</v>
      </c>
    </row>
    <row r="1184" spans="1:30" s="2" customFormat="1" ht="30" customHeight="1" thickBot="1" x14ac:dyDescent="0.3">
      <c r="A1184" s="44">
        <v>1176</v>
      </c>
      <c r="B1184" s="94" t="s">
        <v>1779</v>
      </c>
      <c r="C1184" s="64" t="s">
        <v>1463</v>
      </c>
      <c r="D1184" s="40" t="str">
        <f t="shared" si="18"/>
        <v>***668.171**</v>
      </c>
      <c r="E1184" s="8" t="s">
        <v>1420</v>
      </c>
      <c r="F1184" s="33">
        <v>900</v>
      </c>
      <c r="G1184" s="78">
        <v>45463</v>
      </c>
      <c r="AD1184" s="8" t="s">
        <v>1462</v>
      </c>
    </row>
    <row r="1185" spans="1:30" s="2" customFormat="1" ht="30" customHeight="1" thickBot="1" x14ac:dyDescent="0.3">
      <c r="A1185" s="44">
        <v>1177</v>
      </c>
      <c r="B1185" s="94" t="s">
        <v>1779</v>
      </c>
      <c r="C1185" s="62" t="s">
        <v>1461</v>
      </c>
      <c r="D1185" s="40" t="str">
        <f t="shared" si="18"/>
        <v>***692.358**</v>
      </c>
      <c r="E1185" s="8" t="s">
        <v>1600</v>
      </c>
      <c r="F1185" s="33">
        <v>900</v>
      </c>
      <c r="G1185" s="78">
        <v>45463</v>
      </c>
      <c r="AD1185" s="9" t="s">
        <v>1460</v>
      </c>
    </row>
    <row r="1186" spans="1:30" s="2" customFormat="1" ht="30" customHeight="1" thickBot="1" x14ac:dyDescent="0.3">
      <c r="A1186" s="44">
        <v>1178</v>
      </c>
      <c r="B1186" s="94" t="s">
        <v>1779</v>
      </c>
      <c r="C1186" s="64" t="s">
        <v>1233</v>
      </c>
      <c r="D1186" s="40" t="str">
        <f t="shared" si="18"/>
        <v>***827.811**</v>
      </c>
      <c r="E1186" s="8" t="s">
        <v>1417</v>
      </c>
      <c r="F1186" s="33">
        <v>900</v>
      </c>
      <c r="G1186" s="78">
        <v>45447</v>
      </c>
      <c r="AD1186" s="97" t="s">
        <v>1306</v>
      </c>
    </row>
    <row r="1187" spans="1:30" s="2" customFormat="1" ht="30" customHeight="1" thickBot="1" x14ac:dyDescent="0.3">
      <c r="A1187" s="44">
        <v>1179</v>
      </c>
      <c r="B1187" s="94" t="s">
        <v>1779</v>
      </c>
      <c r="C1187" s="64" t="s">
        <v>2108</v>
      </c>
      <c r="D1187" s="40" t="str">
        <f t="shared" si="18"/>
        <v>***685.828**</v>
      </c>
      <c r="E1187" s="8" t="s">
        <v>139</v>
      </c>
      <c r="F1187" s="33">
        <v>900</v>
      </c>
      <c r="G1187" s="78">
        <v>45524</v>
      </c>
      <c r="AD1187" s="8" t="s">
        <v>2107</v>
      </c>
    </row>
    <row r="1188" spans="1:30" s="2" customFormat="1" ht="30" customHeight="1" thickBot="1" x14ac:dyDescent="0.3">
      <c r="A1188" s="44">
        <v>1180</v>
      </c>
      <c r="B1188" s="94" t="s">
        <v>1779</v>
      </c>
      <c r="C1188" s="64" t="s">
        <v>1459</v>
      </c>
      <c r="D1188" s="40" t="str">
        <f t="shared" si="18"/>
        <v>***448.434**</v>
      </c>
      <c r="E1188" s="41">
        <v>12220821246</v>
      </c>
      <c r="F1188" s="33">
        <v>900</v>
      </c>
      <c r="G1188" s="78">
        <v>45463</v>
      </c>
      <c r="AD1188" s="8" t="s">
        <v>1458</v>
      </c>
    </row>
    <row r="1189" spans="1:30" s="2" customFormat="1" ht="30" customHeight="1" thickBot="1" x14ac:dyDescent="0.3">
      <c r="A1189" s="44">
        <v>1181</v>
      </c>
      <c r="B1189" s="94" t="s">
        <v>1779</v>
      </c>
      <c r="C1189" s="62" t="s">
        <v>2541</v>
      </c>
      <c r="D1189" s="40" t="str">
        <f t="shared" si="18"/>
        <v>***938.591**</v>
      </c>
      <c r="E1189" s="8" t="s">
        <v>1314</v>
      </c>
      <c r="F1189" s="33">
        <v>900</v>
      </c>
      <c r="G1189" s="78">
        <v>45552</v>
      </c>
      <c r="AD1189" s="9" t="s">
        <v>2540</v>
      </c>
    </row>
    <row r="1190" spans="1:30" s="2" customFormat="1" ht="30" customHeight="1" thickBot="1" x14ac:dyDescent="0.3">
      <c r="A1190" s="44">
        <v>1182</v>
      </c>
      <c r="B1190" s="94" t="s">
        <v>1779</v>
      </c>
      <c r="C1190" s="62" t="s">
        <v>2225</v>
      </c>
      <c r="D1190" s="40" t="str">
        <f t="shared" si="18"/>
        <v>***754.971**</v>
      </c>
      <c r="E1190" s="9" t="s">
        <v>2484</v>
      </c>
      <c r="F1190" s="33">
        <v>900</v>
      </c>
      <c r="G1190" s="79">
        <v>45539</v>
      </c>
      <c r="AD1190" s="9" t="s">
        <v>2326</v>
      </c>
    </row>
    <row r="1191" spans="1:30" s="2" customFormat="1" ht="30" customHeight="1" thickBot="1" x14ac:dyDescent="0.3">
      <c r="A1191" s="44">
        <v>1183</v>
      </c>
      <c r="B1191" s="94" t="s">
        <v>1779</v>
      </c>
      <c r="C1191" s="62" t="s">
        <v>2106</v>
      </c>
      <c r="D1191" s="40" t="str">
        <f t="shared" si="18"/>
        <v>***208.991**</v>
      </c>
      <c r="E1191" s="9" t="s">
        <v>144</v>
      </c>
      <c r="F1191" s="33">
        <v>900</v>
      </c>
      <c r="G1191" s="78">
        <v>45524</v>
      </c>
      <c r="AD1191" s="9" t="s">
        <v>2105</v>
      </c>
    </row>
    <row r="1192" spans="1:30" s="11" customFormat="1" ht="30" customHeight="1" thickBot="1" x14ac:dyDescent="0.3">
      <c r="A1192" s="44">
        <v>1184</v>
      </c>
      <c r="B1192" s="94" t="s">
        <v>2885</v>
      </c>
      <c r="C1192" s="65" t="s">
        <v>2886</v>
      </c>
      <c r="D1192" s="40" t="str">
        <f t="shared" si="18"/>
        <v>***440.708**</v>
      </c>
      <c r="E1192" s="8" t="s">
        <v>1601</v>
      </c>
      <c r="F1192" s="33">
        <v>900</v>
      </c>
      <c r="G1192" s="79">
        <v>45735</v>
      </c>
      <c r="AD1192" s="9" t="s">
        <v>2839</v>
      </c>
    </row>
    <row r="1193" spans="1:30" s="11" customFormat="1" ht="30" customHeight="1" thickBot="1" x14ac:dyDescent="0.3">
      <c r="A1193" s="44">
        <v>1185</v>
      </c>
      <c r="B1193" s="94" t="s">
        <v>1779</v>
      </c>
      <c r="C1193" s="62" t="s">
        <v>2635</v>
      </c>
      <c r="D1193" s="40" t="str">
        <f t="shared" si="18"/>
        <v>***379.641**</v>
      </c>
      <c r="E1193" s="41" t="s">
        <v>147</v>
      </c>
      <c r="F1193" s="33">
        <v>900</v>
      </c>
      <c r="G1193" s="78">
        <v>45575</v>
      </c>
      <c r="AD1193" s="9" t="s">
        <v>2636</v>
      </c>
    </row>
    <row r="1194" spans="1:30" s="15" customFormat="1" ht="30" customHeight="1" thickBot="1" x14ac:dyDescent="0.3">
      <c r="A1194" s="44">
        <v>1186</v>
      </c>
      <c r="B1194" s="94" t="s">
        <v>1779</v>
      </c>
      <c r="C1194" s="62" t="s">
        <v>1234</v>
      </c>
      <c r="D1194" s="40" t="str">
        <f t="shared" si="18"/>
        <v>***414.651**</v>
      </c>
      <c r="E1194" s="9" t="s">
        <v>2481</v>
      </c>
      <c r="F1194" s="33">
        <v>900</v>
      </c>
      <c r="G1194" s="78">
        <v>45447</v>
      </c>
      <c r="AD1194" s="98" t="s">
        <v>1307</v>
      </c>
    </row>
    <row r="1195" spans="1:30" s="2" customFormat="1" ht="30" customHeight="1" thickBot="1" x14ac:dyDescent="0.3">
      <c r="A1195" s="44">
        <v>1187</v>
      </c>
      <c r="B1195" s="94" t="s">
        <v>1779</v>
      </c>
      <c r="C1195" s="61" t="s">
        <v>1157</v>
      </c>
      <c r="D1195" s="40" t="str">
        <f t="shared" si="18"/>
        <v>***646.471**</v>
      </c>
      <c r="E1195" s="42">
        <v>20001525286</v>
      </c>
      <c r="F1195" s="33">
        <v>900</v>
      </c>
      <c r="G1195" s="81">
        <v>45398</v>
      </c>
      <c r="AD1195" s="42" t="s">
        <v>1158</v>
      </c>
    </row>
    <row r="1196" spans="1:30" s="11" customFormat="1" ht="30" customHeight="1" thickBot="1" x14ac:dyDescent="0.3">
      <c r="A1196" s="44">
        <v>1188</v>
      </c>
      <c r="B1196" s="92" t="s">
        <v>1779</v>
      </c>
      <c r="C1196" s="67" t="s">
        <v>2804</v>
      </c>
      <c r="D1196" s="40" t="str">
        <f t="shared" si="18"/>
        <v>***292.941**</v>
      </c>
      <c r="E1196" s="8" t="s">
        <v>1315</v>
      </c>
      <c r="F1196" s="33">
        <v>900</v>
      </c>
      <c r="G1196" s="78">
        <v>45726</v>
      </c>
      <c r="AD1196" s="9" t="s">
        <v>2814</v>
      </c>
    </row>
    <row r="1197" spans="1:30" s="2" customFormat="1" ht="30" customHeight="1" thickBot="1" x14ac:dyDescent="0.3">
      <c r="A1197" s="44">
        <v>1189</v>
      </c>
      <c r="B1197" s="94" t="s">
        <v>1779</v>
      </c>
      <c r="C1197" s="62" t="s">
        <v>2713</v>
      </c>
      <c r="D1197" s="40" t="str">
        <f t="shared" si="18"/>
        <v>***822.723**</v>
      </c>
      <c r="E1197" s="42">
        <v>23662781542</v>
      </c>
      <c r="F1197" s="33">
        <v>900</v>
      </c>
      <c r="G1197" s="78">
        <v>45617</v>
      </c>
      <c r="AD1197" s="9" t="s">
        <v>2712</v>
      </c>
    </row>
    <row r="1198" spans="1:30" s="2" customFormat="1" ht="30" customHeight="1" thickBot="1" x14ac:dyDescent="0.3">
      <c r="A1198" s="44">
        <v>1190</v>
      </c>
      <c r="B1198" s="94" t="s">
        <v>1779</v>
      </c>
      <c r="C1198" s="64" t="s">
        <v>1235</v>
      </c>
      <c r="D1198" s="40" t="str">
        <f t="shared" si="18"/>
        <v>***802.092**</v>
      </c>
      <c r="E1198" s="8" t="s">
        <v>154</v>
      </c>
      <c r="F1198" s="33">
        <v>900</v>
      </c>
      <c r="G1198" s="78">
        <v>45447</v>
      </c>
      <c r="AD1198" s="42" t="s">
        <v>1308</v>
      </c>
    </row>
    <row r="1199" spans="1:30" s="2" customFormat="1" ht="30" customHeight="1" thickBot="1" x14ac:dyDescent="0.3">
      <c r="A1199" s="44">
        <v>1191</v>
      </c>
      <c r="B1199" s="94" t="s">
        <v>1779</v>
      </c>
      <c r="C1199" s="62" t="s">
        <v>1236</v>
      </c>
      <c r="D1199" s="40" t="str">
        <f t="shared" si="18"/>
        <v>***689.001**</v>
      </c>
      <c r="E1199" s="8" t="s">
        <v>1637</v>
      </c>
      <c r="F1199" s="33">
        <v>900</v>
      </c>
      <c r="G1199" s="78">
        <v>45447</v>
      </c>
      <c r="AD1199" s="42" t="s">
        <v>1309</v>
      </c>
    </row>
    <row r="1200" spans="1:30" s="2" customFormat="1" ht="33.75" customHeight="1" thickBot="1" x14ac:dyDescent="0.3">
      <c r="A1200" s="44">
        <v>1192</v>
      </c>
      <c r="B1200" s="94" t="s">
        <v>1779</v>
      </c>
      <c r="C1200" s="64" t="s">
        <v>1457</v>
      </c>
      <c r="D1200" s="40" t="str">
        <f t="shared" si="18"/>
        <v>***692.761**</v>
      </c>
      <c r="E1200" s="8" t="s">
        <v>1602</v>
      </c>
      <c r="F1200" s="33">
        <v>900</v>
      </c>
      <c r="G1200" s="78">
        <v>45463</v>
      </c>
      <c r="AD1200" s="8" t="s">
        <v>1456</v>
      </c>
    </row>
    <row r="1201" spans="1:30" s="2" customFormat="1" ht="30" customHeight="1" thickBot="1" x14ac:dyDescent="0.3">
      <c r="A1201" s="44">
        <v>1193</v>
      </c>
      <c r="B1201" s="94" t="s">
        <v>2885</v>
      </c>
      <c r="C1201" s="65" t="s">
        <v>2908</v>
      </c>
      <c r="D1201" s="40" t="str">
        <f t="shared" si="18"/>
        <v>***036.401**</v>
      </c>
      <c r="E1201" s="9" t="s">
        <v>156</v>
      </c>
      <c r="F1201" s="33">
        <v>900</v>
      </c>
      <c r="G1201" s="79">
        <v>45756</v>
      </c>
      <c r="AD1201" s="9" t="s">
        <v>2860</v>
      </c>
    </row>
    <row r="1202" spans="1:30" s="2" customFormat="1" ht="30" customHeight="1" thickBot="1" x14ac:dyDescent="0.3">
      <c r="A1202" s="44">
        <v>1194</v>
      </c>
      <c r="B1202" s="94" t="s">
        <v>1779</v>
      </c>
      <c r="C1202" s="62" t="s">
        <v>1455</v>
      </c>
      <c r="D1202" s="40" t="str">
        <f t="shared" si="18"/>
        <v>***374.781**</v>
      </c>
      <c r="E1202" s="9" t="s">
        <v>159</v>
      </c>
      <c r="F1202" s="33">
        <v>900</v>
      </c>
      <c r="G1202" s="78">
        <v>45463</v>
      </c>
      <c r="AD1202" s="9" t="s">
        <v>1454</v>
      </c>
    </row>
    <row r="1203" spans="1:30" s="2" customFormat="1" ht="30" customHeight="1" thickBot="1" x14ac:dyDescent="0.3">
      <c r="A1203" s="44">
        <v>1195</v>
      </c>
      <c r="B1203" s="94" t="s">
        <v>1779</v>
      </c>
      <c r="C1203" s="64" t="s">
        <v>1453</v>
      </c>
      <c r="D1203" s="40" t="str">
        <f t="shared" si="18"/>
        <v>***954.141**</v>
      </c>
      <c r="E1203" s="8" t="s">
        <v>1414</v>
      </c>
      <c r="F1203" s="33">
        <v>900</v>
      </c>
      <c r="G1203" s="78">
        <v>45463</v>
      </c>
      <c r="AD1203" s="8" t="s">
        <v>1452</v>
      </c>
    </row>
    <row r="1204" spans="1:30" s="15" customFormat="1" ht="30" customHeight="1" thickBot="1" x14ac:dyDescent="0.3">
      <c r="A1204" s="44">
        <v>1196</v>
      </c>
      <c r="B1204" s="94" t="s">
        <v>1779</v>
      </c>
      <c r="C1204" s="62" t="s">
        <v>2711</v>
      </c>
      <c r="D1204" s="40" t="str">
        <f t="shared" si="18"/>
        <v>***961.801**</v>
      </c>
      <c r="E1204" s="42">
        <v>20331243756</v>
      </c>
      <c r="F1204" s="33">
        <v>900</v>
      </c>
      <c r="G1204" s="78">
        <v>45617</v>
      </c>
      <c r="AD1204" s="9" t="s">
        <v>2710</v>
      </c>
    </row>
    <row r="1205" spans="1:30" s="2" customFormat="1" ht="30" customHeight="1" thickBot="1" x14ac:dyDescent="0.3">
      <c r="A1205" s="44">
        <v>1197</v>
      </c>
      <c r="B1205" s="94" t="s">
        <v>1779</v>
      </c>
      <c r="C1205" s="62" t="s">
        <v>2226</v>
      </c>
      <c r="D1205" s="40" t="str">
        <f t="shared" si="18"/>
        <v>***797.369**</v>
      </c>
      <c r="E1205" s="8" t="s">
        <v>1316</v>
      </c>
      <c r="F1205" s="33">
        <v>900</v>
      </c>
      <c r="G1205" s="79">
        <v>45539</v>
      </c>
      <c r="AD1205" s="9" t="s">
        <v>2327</v>
      </c>
    </row>
    <row r="1206" spans="1:30" s="2" customFormat="1" ht="30" customHeight="1" thickBot="1" x14ac:dyDescent="0.3">
      <c r="A1206" s="44">
        <v>1198</v>
      </c>
      <c r="B1206" s="94" t="s">
        <v>1779</v>
      </c>
      <c r="C1206" s="62" t="s">
        <v>1782</v>
      </c>
      <c r="D1206" s="40" t="str">
        <f t="shared" si="18"/>
        <v>***404.921**</v>
      </c>
      <c r="E1206" s="9" t="s">
        <v>164</v>
      </c>
      <c r="F1206" s="33">
        <v>900</v>
      </c>
      <c r="G1206" s="78">
        <v>45492</v>
      </c>
      <c r="AD1206" s="8" t="s">
        <v>1783</v>
      </c>
    </row>
    <row r="1207" spans="1:30" s="2" customFormat="1" ht="30" customHeight="1" thickBot="1" x14ac:dyDescent="0.3">
      <c r="A1207" s="44">
        <v>1199</v>
      </c>
      <c r="B1207" s="94" t="s">
        <v>1779</v>
      </c>
      <c r="C1207" s="62" t="s">
        <v>1784</v>
      </c>
      <c r="D1207" s="40" t="str">
        <f t="shared" si="18"/>
        <v>***594.431**</v>
      </c>
      <c r="E1207" s="9" t="s">
        <v>167</v>
      </c>
      <c r="F1207" s="33">
        <v>900</v>
      </c>
      <c r="G1207" s="78">
        <v>45492</v>
      </c>
      <c r="AD1207" s="8" t="s">
        <v>1785</v>
      </c>
    </row>
    <row r="1208" spans="1:30" s="2" customFormat="1" ht="30" customHeight="1" thickBot="1" x14ac:dyDescent="0.3">
      <c r="A1208" s="44">
        <v>1200</v>
      </c>
      <c r="B1208" s="94" t="s">
        <v>1779</v>
      </c>
      <c r="C1208" s="64" t="s">
        <v>1786</v>
      </c>
      <c r="D1208" s="40" t="str">
        <f t="shared" si="18"/>
        <v>***804.841**</v>
      </c>
      <c r="E1208" s="9" t="s">
        <v>170</v>
      </c>
      <c r="F1208" s="33">
        <v>900</v>
      </c>
      <c r="G1208" s="78">
        <v>45492</v>
      </c>
      <c r="AD1208" s="8" t="s">
        <v>1787</v>
      </c>
    </row>
    <row r="1209" spans="1:30" s="2" customFormat="1" ht="30" customHeight="1" thickBot="1" x14ac:dyDescent="0.3">
      <c r="A1209" s="44">
        <v>1201</v>
      </c>
      <c r="B1209" s="94" t="s">
        <v>1779</v>
      </c>
      <c r="C1209" s="64" t="s">
        <v>1237</v>
      </c>
      <c r="D1209" s="40" t="str">
        <f t="shared" si="18"/>
        <v>***413.898**</v>
      </c>
      <c r="E1209" s="73">
        <v>20186338170</v>
      </c>
      <c r="F1209" s="33">
        <v>900</v>
      </c>
      <c r="G1209" s="78">
        <v>45447</v>
      </c>
      <c r="AD1209" s="42" t="s">
        <v>1310</v>
      </c>
    </row>
    <row r="1210" spans="1:30" s="2" customFormat="1" ht="30" customHeight="1" thickBot="1" x14ac:dyDescent="0.3">
      <c r="A1210" s="44">
        <v>1202</v>
      </c>
      <c r="B1210" s="92" t="s">
        <v>1779</v>
      </c>
      <c r="C1210" s="67" t="s">
        <v>2805</v>
      </c>
      <c r="D1210" s="40" t="str">
        <f t="shared" si="18"/>
        <v>***399.881**</v>
      </c>
      <c r="E1210" s="9" t="s">
        <v>1603</v>
      </c>
      <c r="F1210" s="33">
        <v>900</v>
      </c>
      <c r="G1210" s="78">
        <v>45726</v>
      </c>
      <c r="AD1210" s="9" t="s">
        <v>2815</v>
      </c>
    </row>
    <row r="1211" spans="1:30" s="2" customFormat="1" ht="30" customHeight="1" thickBot="1" x14ac:dyDescent="0.3">
      <c r="A1211" s="44">
        <v>1203</v>
      </c>
      <c r="B1211" s="94" t="s">
        <v>1779</v>
      </c>
      <c r="C1211" s="61" t="s">
        <v>1159</v>
      </c>
      <c r="D1211" s="40" t="str">
        <f t="shared" si="18"/>
        <v>***654.651**</v>
      </c>
      <c r="E1211" s="42">
        <v>-8006540722</v>
      </c>
      <c r="F1211" s="33">
        <v>900</v>
      </c>
      <c r="G1211" s="81">
        <v>45398</v>
      </c>
      <c r="AD1211" s="42" t="s">
        <v>1160</v>
      </c>
    </row>
    <row r="1212" spans="1:30" s="2" customFormat="1" ht="30" customHeight="1" thickBot="1" x14ac:dyDescent="0.3">
      <c r="A1212" s="44">
        <v>1204</v>
      </c>
      <c r="B1212" s="94" t="s">
        <v>1779</v>
      </c>
      <c r="C1212" s="61" t="s">
        <v>1238</v>
      </c>
      <c r="D1212" s="40" t="str">
        <f t="shared" si="18"/>
        <v>***503.263**</v>
      </c>
      <c r="E1212" s="73">
        <v>-15254048609</v>
      </c>
      <c r="F1212" s="33">
        <v>900</v>
      </c>
      <c r="G1212" s="78">
        <v>45447</v>
      </c>
      <c r="AD1212" s="42" t="s">
        <v>1311</v>
      </c>
    </row>
    <row r="1213" spans="1:30" s="2" customFormat="1" ht="30" customHeight="1" thickBot="1" x14ac:dyDescent="0.3">
      <c r="A1213" s="44">
        <v>1205</v>
      </c>
      <c r="B1213" s="94" t="s">
        <v>2885</v>
      </c>
      <c r="C1213" s="65" t="s">
        <v>2909</v>
      </c>
      <c r="D1213" s="40" t="str">
        <f t="shared" si="18"/>
        <v>***477.511**</v>
      </c>
      <c r="E1213" s="9" t="s">
        <v>179</v>
      </c>
      <c r="F1213" s="33">
        <v>900</v>
      </c>
      <c r="G1213" s="79">
        <v>45756</v>
      </c>
      <c r="AD1213" s="9" t="s">
        <v>2861</v>
      </c>
    </row>
    <row r="1214" spans="1:30" s="2" customFormat="1" ht="30" customHeight="1" thickBot="1" x14ac:dyDescent="0.3">
      <c r="A1214" s="44">
        <v>1206</v>
      </c>
      <c r="B1214" s="92" t="s">
        <v>1779</v>
      </c>
      <c r="C1214" s="67" t="s">
        <v>2806</v>
      </c>
      <c r="D1214" s="40" t="str">
        <f t="shared" si="18"/>
        <v>***229.035**</v>
      </c>
      <c r="E1214" s="73">
        <v>31949454234</v>
      </c>
      <c r="F1214" s="33">
        <v>900</v>
      </c>
      <c r="G1214" s="78">
        <v>45726</v>
      </c>
      <c r="AD1214" s="9" t="s">
        <v>2816</v>
      </c>
    </row>
    <row r="1215" spans="1:30" s="2" customFormat="1" ht="30" customHeight="1" thickBot="1" x14ac:dyDescent="0.3">
      <c r="A1215" s="44">
        <v>1207</v>
      </c>
      <c r="B1215" s="94" t="s">
        <v>1779</v>
      </c>
      <c r="C1215" s="64" t="s">
        <v>2104</v>
      </c>
      <c r="D1215" s="40" t="str">
        <f t="shared" si="18"/>
        <v>***860.921**</v>
      </c>
      <c r="E1215" s="74">
        <v>35932090562</v>
      </c>
      <c r="F1215" s="33">
        <v>900</v>
      </c>
      <c r="G1215" s="78">
        <v>45524</v>
      </c>
      <c r="AD1215" s="8" t="s">
        <v>2103</v>
      </c>
    </row>
    <row r="1216" spans="1:30" s="2" customFormat="1" ht="30" customHeight="1" thickBot="1" x14ac:dyDescent="0.3">
      <c r="A1216" s="44">
        <v>1208</v>
      </c>
      <c r="B1216" s="94" t="s">
        <v>1779</v>
      </c>
      <c r="C1216" s="62" t="s">
        <v>1451</v>
      </c>
      <c r="D1216" s="40" t="str">
        <f t="shared" si="18"/>
        <v>***260.919**</v>
      </c>
      <c r="E1216" s="8" t="s">
        <v>1604</v>
      </c>
      <c r="F1216" s="33">
        <v>900</v>
      </c>
      <c r="G1216" s="78">
        <v>45463</v>
      </c>
      <c r="AD1216" s="8" t="s">
        <v>1450</v>
      </c>
    </row>
    <row r="1217" spans="1:30" s="2" customFormat="1" ht="30" customHeight="1" thickBot="1" x14ac:dyDescent="0.3">
      <c r="A1217" s="44">
        <v>1209</v>
      </c>
      <c r="B1217" s="94" t="s">
        <v>1779</v>
      </c>
      <c r="C1217" s="62" t="s">
        <v>2102</v>
      </c>
      <c r="D1217" s="40" t="str">
        <f t="shared" si="18"/>
        <v>***918.021**</v>
      </c>
      <c r="E1217" s="74">
        <v>20185905330</v>
      </c>
      <c r="F1217" s="33">
        <v>900</v>
      </c>
      <c r="G1217" s="78">
        <v>45524</v>
      </c>
      <c r="AD1217" s="9" t="s">
        <v>2101</v>
      </c>
    </row>
    <row r="1218" spans="1:30" s="2" customFormat="1" ht="30" customHeight="1" thickBot="1" x14ac:dyDescent="0.3">
      <c r="A1218" s="44">
        <v>1210</v>
      </c>
      <c r="B1218" s="94" t="s">
        <v>2885</v>
      </c>
      <c r="C1218" s="65" t="s">
        <v>2910</v>
      </c>
      <c r="D1218" s="40" t="str">
        <f t="shared" si="18"/>
        <v>***029.911**</v>
      </c>
      <c r="E1218" s="9" t="s">
        <v>188</v>
      </c>
      <c r="F1218" s="33">
        <v>900</v>
      </c>
      <c r="G1218" s="79">
        <v>45756</v>
      </c>
      <c r="AD1218" s="9" t="s">
        <v>2862</v>
      </c>
    </row>
    <row r="1219" spans="1:30" s="2" customFormat="1" ht="30" customHeight="1" thickBot="1" x14ac:dyDescent="0.3">
      <c r="A1219" s="44">
        <v>1211</v>
      </c>
      <c r="B1219" s="94" t="s">
        <v>1779</v>
      </c>
      <c r="C1219" s="64" t="s">
        <v>1788</v>
      </c>
      <c r="D1219" s="40" t="str">
        <f t="shared" si="18"/>
        <v>***848.881**</v>
      </c>
      <c r="E1219" s="9" t="s">
        <v>2478</v>
      </c>
      <c r="F1219" s="33">
        <v>900</v>
      </c>
      <c r="G1219" s="78">
        <v>45492</v>
      </c>
      <c r="AD1219" s="8" t="s">
        <v>1789</v>
      </c>
    </row>
    <row r="1220" spans="1:30" s="2" customFormat="1" ht="30" customHeight="1" thickBot="1" x14ac:dyDescent="0.3">
      <c r="A1220" s="44">
        <v>1212</v>
      </c>
      <c r="B1220" s="94" t="s">
        <v>1779</v>
      </c>
      <c r="C1220" s="64" t="s">
        <v>1790</v>
      </c>
      <c r="D1220" s="40" t="str">
        <f t="shared" si="18"/>
        <v>***383.391**</v>
      </c>
      <c r="E1220" s="9" t="s">
        <v>191</v>
      </c>
      <c r="F1220" s="33">
        <v>900</v>
      </c>
      <c r="G1220" s="78">
        <v>45492</v>
      </c>
      <c r="AD1220" s="8" t="s">
        <v>1791</v>
      </c>
    </row>
    <row r="1221" spans="1:30" s="2" customFormat="1" ht="30" customHeight="1" thickBot="1" x14ac:dyDescent="0.3">
      <c r="A1221" s="44">
        <v>1213</v>
      </c>
      <c r="B1221" s="94" t="s">
        <v>1779</v>
      </c>
      <c r="C1221" s="62" t="s">
        <v>2100</v>
      </c>
      <c r="D1221" s="40" t="str">
        <f t="shared" si="18"/>
        <v>***853.411**</v>
      </c>
      <c r="E1221" s="9" t="s">
        <v>194</v>
      </c>
      <c r="F1221" s="33">
        <v>900</v>
      </c>
      <c r="G1221" s="78">
        <v>45524</v>
      </c>
      <c r="AD1221" s="9" t="s">
        <v>2099</v>
      </c>
    </row>
    <row r="1222" spans="1:30" s="2" customFormat="1" ht="30" customHeight="1" thickBot="1" x14ac:dyDescent="0.3">
      <c r="A1222" s="44">
        <v>1214</v>
      </c>
      <c r="B1222" s="94" t="s">
        <v>1779</v>
      </c>
      <c r="C1222" s="63" t="s">
        <v>1930</v>
      </c>
      <c r="D1222" s="40" t="str">
        <f t="shared" si="18"/>
        <v>***464.681**</v>
      </c>
      <c r="E1222" s="8" t="s">
        <v>1605</v>
      </c>
      <c r="F1222" s="33">
        <v>900</v>
      </c>
      <c r="G1222" s="79">
        <v>45509</v>
      </c>
      <c r="AD1222" s="8" t="s">
        <v>1858</v>
      </c>
    </row>
    <row r="1223" spans="1:30" s="2" customFormat="1" ht="30" customHeight="1" thickBot="1" x14ac:dyDescent="0.3">
      <c r="A1223" s="44">
        <v>1215</v>
      </c>
      <c r="B1223" s="94" t="s">
        <v>2885</v>
      </c>
      <c r="C1223" s="65" t="s">
        <v>2911</v>
      </c>
      <c r="D1223" s="40" t="str">
        <f t="shared" si="18"/>
        <v>***799.546**</v>
      </c>
      <c r="E1223" s="9" t="s">
        <v>197</v>
      </c>
      <c r="F1223" s="33">
        <v>900</v>
      </c>
      <c r="G1223" s="79">
        <v>45756</v>
      </c>
      <c r="AD1223" s="9" t="s">
        <v>2863</v>
      </c>
    </row>
    <row r="1224" spans="1:30" s="2" customFormat="1" ht="30" customHeight="1" thickBot="1" x14ac:dyDescent="0.3">
      <c r="A1224" s="44">
        <v>1216</v>
      </c>
      <c r="B1224" s="94" t="s">
        <v>1779</v>
      </c>
      <c r="C1224" s="62" t="s">
        <v>2637</v>
      </c>
      <c r="D1224" s="40" t="str">
        <f t="shared" si="18"/>
        <v>***582.891**</v>
      </c>
      <c r="E1224" s="52">
        <v>12675263382</v>
      </c>
      <c r="F1224" s="33">
        <v>900</v>
      </c>
      <c r="G1224" s="78">
        <v>45575</v>
      </c>
      <c r="AD1224" s="9" t="s">
        <v>2638</v>
      </c>
    </row>
    <row r="1225" spans="1:30" s="2" customFormat="1" ht="30" customHeight="1" thickBot="1" x14ac:dyDescent="0.3">
      <c r="A1225" s="44">
        <v>1217</v>
      </c>
      <c r="B1225" s="94" t="s">
        <v>1779</v>
      </c>
      <c r="C1225" s="62" t="s">
        <v>1151</v>
      </c>
      <c r="D1225" s="40" t="str">
        <f t="shared" si="18"/>
        <v>***599.451**</v>
      </c>
      <c r="E1225" s="8" t="s">
        <v>202</v>
      </c>
      <c r="F1225" s="33">
        <v>900</v>
      </c>
      <c r="G1225" s="79">
        <v>45416</v>
      </c>
      <c r="AD1225" s="41" t="s">
        <v>1152</v>
      </c>
    </row>
    <row r="1226" spans="1:30" s="15" customFormat="1" ht="30" customHeight="1" thickBot="1" x14ac:dyDescent="0.3">
      <c r="A1226" s="44">
        <v>1218</v>
      </c>
      <c r="B1226" s="94" t="s">
        <v>1779</v>
      </c>
      <c r="C1226" s="62" t="s">
        <v>1449</v>
      </c>
      <c r="D1226" s="40" t="str">
        <f t="shared" ref="D1226:D1264" si="19">CONCATENATE("***",MID(AD1226,5,3),".",MID(AD1226,9,3),"**")</f>
        <v>***873.471**</v>
      </c>
      <c r="E1226" s="42">
        <v>36013987240</v>
      </c>
      <c r="F1226" s="33">
        <v>900</v>
      </c>
      <c r="G1226" s="78">
        <v>45463</v>
      </c>
      <c r="AD1226" s="8" t="s">
        <v>1448</v>
      </c>
    </row>
    <row r="1227" spans="1:30" s="2" customFormat="1" ht="30" customHeight="1" thickBot="1" x14ac:dyDescent="0.3">
      <c r="A1227" s="44">
        <v>1219</v>
      </c>
      <c r="B1227" s="94" t="s">
        <v>1779</v>
      </c>
      <c r="C1227" s="62" t="s">
        <v>1792</v>
      </c>
      <c r="D1227" s="40" t="str">
        <f t="shared" si="19"/>
        <v>***990.018**</v>
      </c>
      <c r="E1227" s="47">
        <v>41341996254</v>
      </c>
      <c r="F1227" s="33">
        <v>900</v>
      </c>
      <c r="G1227" s="78">
        <v>45492</v>
      </c>
      <c r="AD1227" s="8" t="s">
        <v>1793</v>
      </c>
    </row>
    <row r="1228" spans="1:30" s="2" customFormat="1" ht="30" customHeight="1" thickBot="1" x14ac:dyDescent="0.3">
      <c r="A1228" s="44">
        <v>1220</v>
      </c>
      <c r="B1228" s="94" t="s">
        <v>1779</v>
      </c>
      <c r="C1228" s="62" t="s">
        <v>1447</v>
      </c>
      <c r="D1228" s="40" t="str">
        <f t="shared" si="19"/>
        <v>***473.361**</v>
      </c>
      <c r="E1228" s="8" t="s">
        <v>1317</v>
      </c>
      <c r="F1228" s="33">
        <v>900</v>
      </c>
      <c r="G1228" s="78">
        <v>45463</v>
      </c>
      <c r="AD1228" s="8" t="s">
        <v>1446</v>
      </c>
    </row>
    <row r="1229" spans="1:30" s="2" customFormat="1" ht="30" customHeight="1" thickBot="1" x14ac:dyDescent="0.3">
      <c r="A1229" s="44">
        <v>1221</v>
      </c>
      <c r="B1229" s="94" t="s">
        <v>1779</v>
      </c>
      <c r="C1229" s="62" t="s">
        <v>1794</v>
      </c>
      <c r="D1229" s="40" t="str">
        <f t="shared" si="19"/>
        <v>***638.081**</v>
      </c>
      <c r="E1229" s="74">
        <v>16070481634</v>
      </c>
      <c r="F1229" s="33">
        <v>900</v>
      </c>
      <c r="G1229" s="78">
        <v>45492</v>
      </c>
      <c r="AD1229" s="8" t="s">
        <v>1795</v>
      </c>
    </row>
    <row r="1230" spans="1:30" s="2" customFormat="1" ht="30" customHeight="1" thickBot="1" x14ac:dyDescent="0.3">
      <c r="A1230" s="44">
        <v>1222</v>
      </c>
      <c r="B1230" s="94" t="s">
        <v>1779</v>
      </c>
      <c r="C1230" s="64" t="s">
        <v>1530</v>
      </c>
      <c r="D1230" s="40" t="str">
        <f t="shared" si="19"/>
        <v>***053.102**</v>
      </c>
      <c r="E1230" s="8" t="s">
        <v>1411</v>
      </c>
      <c r="F1230" s="33">
        <v>900</v>
      </c>
      <c r="G1230" s="79">
        <v>45477</v>
      </c>
      <c r="AD1230" s="8" t="s">
        <v>1595</v>
      </c>
    </row>
    <row r="1231" spans="1:30" s="2" customFormat="1" ht="30" customHeight="1" thickBot="1" x14ac:dyDescent="0.3">
      <c r="A1231" s="44">
        <v>1223</v>
      </c>
      <c r="B1231" s="94" t="s">
        <v>1779</v>
      </c>
      <c r="C1231" s="62" t="s">
        <v>2647</v>
      </c>
      <c r="D1231" s="40" t="str">
        <f t="shared" si="19"/>
        <v>***186.671**</v>
      </c>
      <c r="E1231" s="8" t="s">
        <v>1864</v>
      </c>
      <c r="F1231" s="33">
        <v>900</v>
      </c>
      <c r="G1231" s="78">
        <v>45575</v>
      </c>
      <c r="AD1231" s="9" t="s">
        <v>2657</v>
      </c>
    </row>
    <row r="1232" spans="1:30" s="2" customFormat="1" ht="30" customHeight="1" thickBot="1" x14ac:dyDescent="0.3">
      <c r="A1232" s="44">
        <v>1224</v>
      </c>
      <c r="B1232" s="94" t="s">
        <v>1779</v>
      </c>
      <c r="C1232" s="62" t="s">
        <v>1445</v>
      </c>
      <c r="D1232" s="40" t="str">
        <f t="shared" si="19"/>
        <v>***835.801**</v>
      </c>
      <c r="E1232" s="9" t="s">
        <v>2475</v>
      </c>
      <c r="F1232" s="33">
        <v>900</v>
      </c>
      <c r="G1232" s="78">
        <v>45463</v>
      </c>
      <c r="AD1232" s="8" t="s">
        <v>1444</v>
      </c>
    </row>
    <row r="1233" spans="1:30" s="2" customFormat="1" ht="30" customHeight="1" thickBot="1" x14ac:dyDescent="0.3">
      <c r="A1233" s="44">
        <v>1225</v>
      </c>
      <c r="B1233" s="94" t="s">
        <v>1779</v>
      </c>
      <c r="C1233" s="62" t="s">
        <v>2707</v>
      </c>
      <c r="D1233" s="40" t="str">
        <f t="shared" si="19"/>
        <v>***880.551**</v>
      </c>
      <c r="E1233" s="9" t="s">
        <v>2472</v>
      </c>
      <c r="F1233" s="33">
        <v>900</v>
      </c>
      <c r="G1233" s="78">
        <v>45622</v>
      </c>
      <c r="AD1233" s="9" t="s">
        <v>2706</v>
      </c>
    </row>
    <row r="1234" spans="1:30" s="2" customFormat="1" ht="30" customHeight="1" thickBot="1" x14ac:dyDescent="0.3">
      <c r="A1234" s="44">
        <v>1226</v>
      </c>
      <c r="B1234" s="94" t="s">
        <v>1779</v>
      </c>
      <c r="C1234" s="64" t="s">
        <v>1239</v>
      </c>
      <c r="D1234" s="40" t="str">
        <f t="shared" si="19"/>
        <v>***460.821**</v>
      </c>
      <c r="E1234" s="9" t="s">
        <v>2344</v>
      </c>
      <c r="F1234" s="33">
        <v>900</v>
      </c>
      <c r="G1234" s="78">
        <v>45447</v>
      </c>
      <c r="AD1234" s="42" t="s">
        <v>1312</v>
      </c>
    </row>
    <row r="1235" spans="1:30" s="2" customFormat="1" ht="30" customHeight="1" thickBot="1" x14ac:dyDescent="0.3">
      <c r="A1235" s="44">
        <v>1227</v>
      </c>
      <c r="B1235" s="94" t="s">
        <v>1779</v>
      </c>
      <c r="C1235" s="62" t="s">
        <v>1796</v>
      </c>
      <c r="D1235" s="40" t="str">
        <f t="shared" si="19"/>
        <v>***032.631**</v>
      </c>
      <c r="E1235" s="42">
        <v>47992355618</v>
      </c>
      <c r="F1235" s="33">
        <v>900</v>
      </c>
      <c r="G1235" s="78">
        <v>45492</v>
      </c>
      <c r="AD1235" s="8" t="s">
        <v>1797</v>
      </c>
    </row>
    <row r="1236" spans="1:30" s="2" customFormat="1" ht="30" customHeight="1" thickBot="1" x14ac:dyDescent="0.3">
      <c r="A1236" s="44">
        <v>1228</v>
      </c>
      <c r="B1236" s="94" t="s">
        <v>1779</v>
      </c>
      <c r="C1236" s="64" t="s">
        <v>1531</v>
      </c>
      <c r="D1236" s="40" t="str">
        <f t="shared" si="19"/>
        <v>***370.682**</v>
      </c>
      <c r="E1236" s="52">
        <v>56907527330</v>
      </c>
      <c r="F1236" s="33">
        <v>900</v>
      </c>
      <c r="G1236" s="79">
        <v>45477</v>
      </c>
      <c r="AD1236" s="8" t="s">
        <v>1596</v>
      </c>
    </row>
    <row r="1237" spans="1:30" s="2" customFormat="1" ht="30" customHeight="1" thickBot="1" x14ac:dyDescent="0.3">
      <c r="A1237" s="44">
        <v>1229</v>
      </c>
      <c r="B1237" s="94" t="s">
        <v>1779</v>
      </c>
      <c r="C1237" s="62" t="s">
        <v>1153</v>
      </c>
      <c r="D1237" s="40" t="str">
        <f t="shared" si="19"/>
        <v>***608.031**</v>
      </c>
      <c r="E1237" s="8" t="s">
        <v>1606</v>
      </c>
      <c r="F1237" s="33">
        <v>900</v>
      </c>
      <c r="G1237" s="79">
        <v>45416</v>
      </c>
      <c r="AD1237" s="41" t="s">
        <v>1154</v>
      </c>
    </row>
    <row r="1238" spans="1:30" s="2" customFormat="1" ht="30" customHeight="1" thickBot="1" x14ac:dyDescent="0.3">
      <c r="A1238" s="44">
        <v>1230</v>
      </c>
      <c r="B1238" s="94" t="s">
        <v>1779</v>
      </c>
      <c r="C1238" s="64" t="s">
        <v>1240</v>
      </c>
      <c r="D1238" s="40" t="str">
        <f t="shared" si="19"/>
        <v>***319.261**</v>
      </c>
      <c r="E1238" s="8" t="s">
        <v>1607</v>
      </c>
      <c r="F1238" s="33">
        <v>900</v>
      </c>
      <c r="G1238" s="78">
        <v>45447</v>
      </c>
      <c r="AD1238" s="42" t="s">
        <v>2752</v>
      </c>
    </row>
    <row r="1239" spans="1:30" s="15" customFormat="1" ht="30" customHeight="1" thickBot="1" x14ac:dyDescent="0.3">
      <c r="A1239" s="44">
        <v>1231</v>
      </c>
      <c r="B1239" s="94" t="s">
        <v>1779</v>
      </c>
      <c r="C1239" s="62" t="s">
        <v>1798</v>
      </c>
      <c r="D1239" s="40" t="str">
        <f t="shared" si="19"/>
        <v>***186.891**</v>
      </c>
      <c r="E1239" s="9" t="s">
        <v>2469</v>
      </c>
      <c r="F1239" s="33">
        <v>900</v>
      </c>
      <c r="G1239" s="78">
        <v>45492</v>
      </c>
      <c r="AD1239" s="8" t="s">
        <v>1799</v>
      </c>
    </row>
    <row r="1240" spans="1:30" s="2" customFormat="1" ht="30" customHeight="1" thickBot="1" x14ac:dyDescent="0.3">
      <c r="A1240" s="44">
        <v>1232</v>
      </c>
      <c r="B1240" s="94" t="s">
        <v>1779</v>
      </c>
      <c r="C1240" s="63" t="s">
        <v>1931</v>
      </c>
      <c r="D1240" s="40" t="str">
        <f t="shared" si="19"/>
        <v>***979.262**</v>
      </c>
      <c r="E1240" s="8" t="s">
        <v>2026</v>
      </c>
      <c r="F1240" s="33">
        <v>900</v>
      </c>
      <c r="G1240" s="79">
        <v>45509</v>
      </c>
      <c r="AD1240" s="9" t="s">
        <v>1859</v>
      </c>
    </row>
    <row r="1241" spans="1:30" s="2" customFormat="1" ht="30" customHeight="1" thickBot="1" x14ac:dyDescent="0.3">
      <c r="A1241" s="44">
        <v>1233</v>
      </c>
      <c r="B1241" s="94" t="s">
        <v>1779</v>
      </c>
      <c r="C1241" s="62" t="s">
        <v>2098</v>
      </c>
      <c r="D1241" s="40" t="str">
        <f t="shared" si="19"/>
        <v>***733.178**</v>
      </c>
      <c r="E1241" s="9" t="s">
        <v>2466</v>
      </c>
      <c r="F1241" s="33">
        <v>900</v>
      </c>
      <c r="G1241" s="78">
        <v>45524</v>
      </c>
      <c r="AD1241" s="8" t="s">
        <v>2097</v>
      </c>
    </row>
    <row r="1242" spans="1:30" s="2" customFormat="1" ht="30" customHeight="1" thickBot="1" x14ac:dyDescent="0.3">
      <c r="A1242" s="44">
        <v>1234</v>
      </c>
      <c r="B1242" s="94" t="s">
        <v>1779</v>
      </c>
      <c r="C1242" s="64" t="s">
        <v>1800</v>
      </c>
      <c r="D1242" s="40" t="str">
        <f t="shared" si="19"/>
        <v>***050.711**</v>
      </c>
      <c r="E1242" s="41" t="s">
        <v>213</v>
      </c>
      <c r="F1242" s="33">
        <v>900</v>
      </c>
      <c r="G1242" s="78">
        <v>45492</v>
      </c>
      <c r="AD1242" s="8" t="s">
        <v>1801</v>
      </c>
    </row>
    <row r="1243" spans="1:30" s="2" customFormat="1" ht="30" customHeight="1" thickBot="1" x14ac:dyDescent="0.3">
      <c r="A1243" s="44">
        <v>1235</v>
      </c>
      <c r="B1243" s="94" t="s">
        <v>1779</v>
      </c>
      <c r="C1243" s="62" t="s">
        <v>2648</v>
      </c>
      <c r="D1243" s="40" t="str">
        <f t="shared" si="19"/>
        <v>***679.621**</v>
      </c>
      <c r="E1243" s="73" t="s">
        <v>2659</v>
      </c>
      <c r="F1243" s="33">
        <v>900</v>
      </c>
      <c r="G1243" s="78">
        <v>45575</v>
      </c>
      <c r="AD1243" s="9" t="s">
        <v>2658</v>
      </c>
    </row>
    <row r="1244" spans="1:30" s="2" customFormat="1" ht="30" customHeight="1" thickBot="1" x14ac:dyDescent="0.3">
      <c r="A1244" s="44">
        <v>1236</v>
      </c>
      <c r="B1244" s="94" t="s">
        <v>1779</v>
      </c>
      <c r="C1244" s="64" t="s">
        <v>1532</v>
      </c>
      <c r="D1244" s="40" t="str">
        <f t="shared" si="19"/>
        <v>***267.361**</v>
      </c>
      <c r="E1244" s="8" t="s">
        <v>1318</v>
      </c>
      <c r="F1244" s="33">
        <v>900</v>
      </c>
      <c r="G1244" s="79">
        <v>45477</v>
      </c>
      <c r="AD1244" s="8" t="s">
        <v>1597</v>
      </c>
    </row>
    <row r="1245" spans="1:30" s="2" customFormat="1" ht="30" customHeight="1" thickBot="1" x14ac:dyDescent="0.3">
      <c r="A1245" s="44">
        <v>1237</v>
      </c>
      <c r="B1245" s="94" t="s">
        <v>1779</v>
      </c>
      <c r="C1245" s="62" t="s">
        <v>1155</v>
      </c>
      <c r="D1245" s="40" t="str">
        <f t="shared" si="19"/>
        <v>***078.921**</v>
      </c>
      <c r="E1245" s="9" t="s">
        <v>216</v>
      </c>
      <c r="F1245" s="33">
        <v>900</v>
      </c>
      <c r="G1245" s="79">
        <v>45416</v>
      </c>
      <c r="AD1245" s="41" t="s">
        <v>1156</v>
      </c>
    </row>
    <row r="1246" spans="1:30" s="2" customFormat="1" ht="30" customHeight="1" thickBot="1" x14ac:dyDescent="0.3">
      <c r="A1246" s="44">
        <v>1238</v>
      </c>
      <c r="B1246" s="94" t="s">
        <v>1779</v>
      </c>
      <c r="C1246" s="62" t="s">
        <v>2096</v>
      </c>
      <c r="D1246" s="40" t="str">
        <f t="shared" si="19"/>
        <v>***220.828**</v>
      </c>
      <c r="E1246" s="9" t="s">
        <v>219</v>
      </c>
      <c r="F1246" s="33">
        <v>900</v>
      </c>
      <c r="G1246" s="78">
        <v>45524</v>
      </c>
      <c r="AD1246" s="8" t="s">
        <v>2095</v>
      </c>
    </row>
    <row r="1247" spans="1:30" s="2" customFormat="1" ht="30" customHeight="1" thickBot="1" x14ac:dyDescent="0.3">
      <c r="A1247" s="44">
        <v>1239</v>
      </c>
      <c r="B1247" s="94" t="s">
        <v>1779</v>
      </c>
      <c r="C1247" s="62" t="s">
        <v>2709</v>
      </c>
      <c r="D1247" s="40" t="str">
        <f t="shared" si="19"/>
        <v>***722.828**</v>
      </c>
      <c r="E1247" s="9" t="s">
        <v>2345</v>
      </c>
      <c r="F1247" s="33">
        <v>900</v>
      </c>
      <c r="G1247" s="78">
        <v>45617</v>
      </c>
      <c r="AD1247" s="9" t="s">
        <v>2708</v>
      </c>
    </row>
    <row r="1248" spans="1:30" s="2" customFormat="1" ht="27.95" customHeight="1" thickBot="1" x14ac:dyDescent="0.3">
      <c r="A1248" s="44">
        <v>1240</v>
      </c>
      <c r="B1248" s="94" t="s">
        <v>1779</v>
      </c>
      <c r="C1248" s="61" t="s">
        <v>1161</v>
      </c>
      <c r="D1248" s="40" t="str">
        <f t="shared" si="19"/>
        <v>***573.208**</v>
      </c>
      <c r="E1248" s="9" t="s">
        <v>2700</v>
      </c>
      <c r="F1248" s="33">
        <v>900</v>
      </c>
      <c r="G1248" s="81">
        <v>45398</v>
      </c>
      <c r="AD1248" s="42" t="s">
        <v>1162</v>
      </c>
    </row>
    <row r="1249" spans="1:30" s="2" customFormat="1" ht="27.95" customHeight="1" thickBot="1" x14ac:dyDescent="0.3">
      <c r="A1249" s="44">
        <v>1241</v>
      </c>
      <c r="B1249" s="94" t="s">
        <v>1779</v>
      </c>
      <c r="C1249" s="64" t="s">
        <v>1443</v>
      </c>
      <c r="D1249" s="40" t="str">
        <f t="shared" si="19"/>
        <v>***202.658**</v>
      </c>
      <c r="E1249" s="8" t="s">
        <v>1865</v>
      </c>
      <c r="F1249" s="33">
        <v>900</v>
      </c>
      <c r="G1249" s="78">
        <v>45463</v>
      </c>
      <c r="AD1249" s="8" t="s">
        <v>1442</v>
      </c>
    </row>
    <row r="1250" spans="1:30" s="2" customFormat="1" ht="27.95" customHeight="1" thickBot="1" x14ac:dyDescent="0.3">
      <c r="A1250" s="44">
        <v>1242</v>
      </c>
      <c r="B1250" s="99" t="s">
        <v>1163</v>
      </c>
      <c r="C1250" s="70" t="s">
        <v>1164</v>
      </c>
      <c r="D1250" s="40" t="str">
        <f t="shared" si="19"/>
        <v>***379.548**</v>
      </c>
      <c r="E1250" s="8" t="s">
        <v>1319</v>
      </c>
      <c r="F1250" s="33">
        <v>900</v>
      </c>
      <c r="G1250" s="87">
        <v>45386</v>
      </c>
      <c r="AD1250" s="59" t="s">
        <v>1165</v>
      </c>
    </row>
    <row r="1251" spans="1:30" s="2" customFormat="1" ht="30" customHeight="1" thickBot="1" x14ac:dyDescent="0.3">
      <c r="A1251" s="44">
        <v>1243</v>
      </c>
      <c r="B1251" s="111" t="s">
        <v>19</v>
      </c>
      <c r="C1251" s="112" t="s">
        <v>2939</v>
      </c>
      <c r="D1251" s="40" t="str">
        <f t="shared" si="19"/>
        <v>***522.921**</v>
      </c>
      <c r="E1251" s="117">
        <v>20987103010</v>
      </c>
      <c r="F1251" s="33">
        <v>900</v>
      </c>
      <c r="G1251" s="31">
        <v>45778</v>
      </c>
      <c r="AD1251" s="104" t="s">
        <v>2952</v>
      </c>
    </row>
    <row r="1252" spans="1:30" s="2" customFormat="1" ht="30" customHeight="1" thickBot="1" x14ac:dyDescent="0.3">
      <c r="A1252" s="44">
        <v>1244</v>
      </c>
      <c r="B1252" s="94" t="s">
        <v>19</v>
      </c>
      <c r="C1252" s="65" t="s">
        <v>2940</v>
      </c>
      <c r="D1252" s="40" t="str">
        <f t="shared" si="19"/>
        <v>***111.278**</v>
      </c>
      <c r="E1252" s="47">
        <v>23632525966</v>
      </c>
      <c r="F1252" s="33">
        <v>900</v>
      </c>
      <c r="G1252" s="28">
        <v>45778</v>
      </c>
      <c r="AD1252" s="105" t="s">
        <v>2953</v>
      </c>
    </row>
    <row r="1253" spans="1:30" s="2" customFormat="1" ht="30" customHeight="1" thickBot="1" x14ac:dyDescent="0.3">
      <c r="A1253" s="44">
        <v>1245</v>
      </c>
      <c r="B1253" s="113" t="s">
        <v>1631</v>
      </c>
      <c r="C1253" s="114" t="s">
        <v>2941</v>
      </c>
      <c r="D1253" s="40" t="str">
        <f t="shared" si="19"/>
        <v>***166.281**</v>
      </c>
      <c r="E1253" s="45">
        <v>20010906562</v>
      </c>
      <c r="F1253" s="33">
        <v>900</v>
      </c>
      <c r="G1253" s="28">
        <v>45778</v>
      </c>
      <c r="AD1253" s="105" t="s">
        <v>2954</v>
      </c>
    </row>
    <row r="1254" spans="1:30" s="2" customFormat="1" ht="30" customHeight="1" thickBot="1" x14ac:dyDescent="0.3">
      <c r="A1254" s="44">
        <v>1246</v>
      </c>
      <c r="B1254" s="113" t="s">
        <v>1631</v>
      </c>
      <c r="C1254" s="114" t="s">
        <v>2942</v>
      </c>
      <c r="D1254" s="40" t="str">
        <f t="shared" si="19"/>
        <v>***858.051**</v>
      </c>
      <c r="E1254" s="45" t="s">
        <v>2965</v>
      </c>
      <c r="F1254" s="33">
        <v>900</v>
      </c>
      <c r="G1254" s="28">
        <v>45778</v>
      </c>
      <c r="AD1254" s="105" t="s">
        <v>2955</v>
      </c>
    </row>
    <row r="1255" spans="1:30" s="2" customFormat="1" ht="30" customHeight="1" thickBot="1" x14ac:dyDescent="0.3">
      <c r="A1255" s="44">
        <v>1247</v>
      </c>
      <c r="B1255" s="94" t="s">
        <v>1631</v>
      </c>
      <c r="C1255" s="65" t="s">
        <v>2943</v>
      </c>
      <c r="D1255" s="40" t="str">
        <f t="shared" si="19"/>
        <v>***417.441**</v>
      </c>
      <c r="E1255" s="47">
        <v>20019953946</v>
      </c>
      <c r="F1255" s="33">
        <v>900</v>
      </c>
      <c r="G1255" s="28">
        <v>45778</v>
      </c>
      <c r="AD1255" s="105" t="s">
        <v>2956</v>
      </c>
    </row>
    <row r="1256" spans="1:30" s="2" customFormat="1" ht="30" customHeight="1" thickBot="1" x14ac:dyDescent="0.3">
      <c r="A1256" s="44">
        <v>1248</v>
      </c>
      <c r="B1256" s="94" t="s">
        <v>1631</v>
      </c>
      <c r="C1256" s="65" t="s">
        <v>2944</v>
      </c>
      <c r="D1256" s="40" t="str">
        <f t="shared" si="19"/>
        <v>***675.571**</v>
      </c>
      <c r="E1256" s="47">
        <v>12398153144</v>
      </c>
      <c r="F1256" s="33">
        <v>900</v>
      </c>
      <c r="G1256" s="28">
        <v>45778</v>
      </c>
      <c r="AD1256" s="105" t="s">
        <v>2957</v>
      </c>
    </row>
    <row r="1257" spans="1:30" s="2" customFormat="1" ht="30" customHeight="1" thickBot="1" x14ac:dyDescent="0.3">
      <c r="A1257" s="44">
        <v>1249</v>
      </c>
      <c r="B1257" s="113" t="s">
        <v>1631</v>
      </c>
      <c r="C1257" s="114" t="s">
        <v>2945</v>
      </c>
      <c r="D1257" s="40" t="str">
        <f t="shared" si="19"/>
        <v>***486.951**</v>
      </c>
      <c r="E1257" s="45">
        <v>17021465651</v>
      </c>
      <c r="F1257" s="33">
        <v>900</v>
      </c>
      <c r="G1257" s="28">
        <v>45778</v>
      </c>
      <c r="AD1257" s="105" t="s">
        <v>2958</v>
      </c>
    </row>
    <row r="1258" spans="1:30" s="2" customFormat="1" ht="30" customHeight="1" thickBot="1" x14ac:dyDescent="0.3">
      <c r="A1258" s="44">
        <v>1250</v>
      </c>
      <c r="B1258" s="113" t="s">
        <v>2115</v>
      </c>
      <c r="C1258" s="114" t="s">
        <v>2946</v>
      </c>
      <c r="D1258" s="40" t="str">
        <f t="shared" si="19"/>
        <v>***595.641**</v>
      </c>
      <c r="E1258" s="45">
        <v>16288985008</v>
      </c>
      <c r="F1258" s="33">
        <v>900</v>
      </c>
      <c r="G1258" s="28">
        <v>45778</v>
      </c>
      <c r="AD1258" s="105" t="s">
        <v>2959</v>
      </c>
    </row>
    <row r="1259" spans="1:30" s="2" customFormat="1" ht="30" customHeight="1" thickBot="1" x14ac:dyDescent="0.3">
      <c r="A1259" s="44">
        <v>1251</v>
      </c>
      <c r="B1259" s="113" t="s">
        <v>2115</v>
      </c>
      <c r="C1259" s="114" t="s">
        <v>2947</v>
      </c>
      <c r="D1259" s="40" t="str">
        <f t="shared" si="19"/>
        <v>***202.681**</v>
      </c>
      <c r="E1259" s="45">
        <v>12812823382</v>
      </c>
      <c r="F1259" s="33">
        <v>900</v>
      </c>
      <c r="G1259" s="28">
        <v>45778</v>
      </c>
      <c r="AD1259" s="105" t="s">
        <v>2960</v>
      </c>
    </row>
    <row r="1260" spans="1:30" s="2" customFormat="1" ht="30" customHeight="1" thickBot="1" x14ac:dyDescent="0.3">
      <c r="A1260" s="44">
        <v>1252</v>
      </c>
      <c r="B1260" s="113" t="s">
        <v>2115</v>
      </c>
      <c r="C1260" s="114" t="s">
        <v>2948</v>
      </c>
      <c r="D1260" s="40" t="str">
        <f t="shared" si="19"/>
        <v>***741.161**</v>
      </c>
      <c r="E1260" s="45">
        <v>16628803199</v>
      </c>
      <c r="F1260" s="33">
        <v>900</v>
      </c>
      <c r="G1260" s="28">
        <v>45778</v>
      </c>
      <c r="AD1260" s="105" t="s">
        <v>2961</v>
      </c>
    </row>
    <row r="1261" spans="1:30" s="2" customFormat="1" ht="30" customHeight="1" thickBot="1" x14ac:dyDescent="0.3">
      <c r="A1261" s="44">
        <v>1253</v>
      </c>
      <c r="B1261" s="113" t="s">
        <v>1764</v>
      </c>
      <c r="C1261" s="114" t="s">
        <v>2949</v>
      </c>
      <c r="D1261" s="40" t="str">
        <f t="shared" si="19"/>
        <v>***448.351**</v>
      </c>
      <c r="E1261" s="45">
        <v>20617966138</v>
      </c>
      <c r="F1261" s="33">
        <v>900</v>
      </c>
      <c r="G1261" s="28">
        <v>45778</v>
      </c>
      <c r="AD1261" s="105" t="s">
        <v>2962</v>
      </c>
    </row>
    <row r="1262" spans="1:30" s="2" customFormat="1" ht="30" customHeight="1" thickBot="1" x14ac:dyDescent="0.3">
      <c r="A1262" s="44">
        <v>1254</v>
      </c>
      <c r="B1262" s="113" t="s">
        <v>2642</v>
      </c>
      <c r="C1262" s="114" t="s">
        <v>2950</v>
      </c>
      <c r="D1262" s="40" t="str">
        <f t="shared" si="19"/>
        <v>***092.801**</v>
      </c>
      <c r="E1262" s="45" t="s">
        <v>2966</v>
      </c>
      <c r="F1262" s="33">
        <v>900</v>
      </c>
      <c r="G1262" s="28">
        <v>45778</v>
      </c>
      <c r="AD1262" s="105" t="s">
        <v>2963</v>
      </c>
    </row>
    <row r="1263" spans="1:30" s="2" customFormat="1" ht="30" customHeight="1" thickBot="1" x14ac:dyDescent="0.3">
      <c r="A1263" s="44">
        <v>1255</v>
      </c>
      <c r="B1263" s="115" t="s">
        <v>1779</v>
      </c>
      <c r="C1263" s="116" t="s">
        <v>2951</v>
      </c>
      <c r="D1263" s="40" t="str">
        <f t="shared" si="19"/>
        <v>***719.329**</v>
      </c>
      <c r="E1263" s="118" t="s">
        <v>2967</v>
      </c>
      <c r="F1263" s="33">
        <v>900</v>
      </c>
      <c r="G1263" s="35">
        <v>45778</v>
      </c>
      <c r="AD1263" s="106" t="s">
        <v>2964</v>
      </c>
    </row>
    <row r="1264" spans="1:30" s="2" customFormat="1" ht="30" customHeight="1" thickBot="1" x14ac:dyDescent="0.3">
      <c r="A1264" s="44">
        <v>1256</v>
      </c>
      <c r="B1264" s="107" t="s">
        <v>1171</v>
      </c>
      <c r="C1264" s="108" t="s">
        <v>2968</v>
      </c>
      <c r="D1264" s="40" t="str">
        <f t="shared" si="19"/>
        <v>***223.238**</v>
      </c>
      <c r="E1264" s="76"/>
      <c r="F1264" s="33">
        <v>900</v>
      </c>
      <c r="G1264" s="110">
        <v>45748</v>
      </c>
      <c r="AD1264" s="109" t="s">
        <v>2969</v>
      </c>
    </row>
    <row r="1265" spans="1:1" ht="20.100000000000001" customHeight="1" x14ac:dyDescent="0.25">
      <c r="A1265" s="3"/>
    </row>
    <row r="1266" spans="1:1" ht="20.100000000000001" customHeight="1" x14ac:dyDescent="0.25">
      <c r="A1266" s="3"/>
    </row>
    <row r="1267" spans="1:1" ht="20.100000000000001" customHeight="1" x14ac:dyDescent="0.25">
      <c r="A1267" s="3"/>
    </row>
    <row r="1268" spans="1:1" ht="20.100000000000001" customHeight="1" x14ac:dyDescent="0.25">
      <c r="A1268" s="3"/>
    </row>
    <row r="1269" spans="1:1" ht="20.100000000000001" customHeight="1" x14ac:dyDescent="0.25">
      <c r="A1269" s="3"/>
    </row>
    <row r="1270" spans="1:1" ht="20.100000000000001" customHeight="1" x14ac:dyDescent="0.25">
      <c r="A1270" s="3"/>
    </row>
    <row r="1271" spans="1:1" ht="20.100000000000001" customHeight="1" x14ac:dyDescent="0.25">
      <c r="A1271" s="3"/>
    </row>
    <row r="1272" spans="1:1" ht="20.100000000000001" customHeight="1" x14ac:dyDescent="0.25">
      <c r="A1272" s="3"/>
    </row>
    <row r="1273" spans="1:1" ht="20.100000000000001" customHeight="1" x14ac:dyDescent="0.25">
      <c r="A1273" s="3"/>
    </row>
    <row r="1274" spans="1:1" ht="20.100000000000001" customHeight="1" x14ac:dyDescent="0.25">
      <c r="A1274" s="3"/>
    </row>
    <row r="1275" spans="1:1" ht="20.100000000000001" customHeight="1" x14ac:dyDescent="0.25">
      <c r="A1275" s="3"/>
    </row>
    <row r="1276" spans="1:1" ht="20.100000000000001" customHeight="1" x14ac:dyDescent="0.25">
      <c r="A1276" s="3"/>
    </row>
    <row r="1277" spans="1:1" ht="20.100000000000001" customHeight="1" x14ac:dyDescent="0.25">
      <c r="A1277" s="3"/>
    </row>
    <row r="1278" spans="1:1" ht="20.100000000000001" customHeight="1" x14ac:dyDescent="0.25">
      <c r="A1278" s="3"/>
    </row>
    <row r="1279" spans="1:1" ht="20.100000000000001" customHeight="1" x14ac:dyDescent="0.25">
      <c r="A1279" s="3"/>
    </row>
    <row r="1280" spans="1:1" ht="20.100000000000001" customHeight="1" x14ac:dyDescent="0.25">
      <c r="A1280" s="3"/>
    </row>
    <row r="1281" spans="1:1" ht="20.100000000000001" customHeight="1" x14ac:dyDescent="0.25">
      <c r="A1281" s="3"/>
    </row>
    <row r="1282" spans="1:1" ht="20.100000000000001" customHeight="1" x14ac:dyDescent="0.25">
      <c r="A1282" s="3"/>
    </row>
    <row r="1283" spans="1:1" ht="20.100000000000001" customHeight="1" x14ac:dyDescent="0.25">
      <c r="A1283" s="3"/>
    </row>
    <row r="1284" spans="1:1" ht="20.100000000000001" customHeight="1" x14ac:dyDescent="0.25">
      <c r="A1284" s="3"/>
    </row>
    <row r="1285" spans="1:1" ht="20.100000000000001" customHeight="1" x14ac:dyDescent="0.25">
      <c r="A1285" s="3"/>
    </row>
    <row r="1286" spans="1:1" ht="20.100000000000001" customHeight="1" x14ac:dyDescent="0.25">
      <c r="A1286" s="3"/>
    </row>
    <row r="1287" spans="1:1" ht="20.100000000000001" customHeight="1" x14ac:dyDescent="0.25">
      <c r="A1287" s="3"/>
    </row>
    <row r="1288" spans="1:1" ht="20.100000000000001" customHeight="1" x14ac:dyDescent="0.25">
      <c r="A1288" s="3"/>
    </row>
    <row r="1289" spans="1:1" ht="20.100000000000001" customHeight="1" x14ac:dyDescent="0.25">
      <c r="A1289" s="3"/>
    </row>
    <row r="1290" spans="1:1" ht="20.100000000000001" customHeight="1" x14ac:dyDescent="0.25">
      <c r="A1290" s="3"/>
    </row>
    <row r="1291" spans="1:1" ht="20.100000000000001" customHeight="1" x14ac:dyDescent="0.25">
      <c r="A1291" s="3"/>
    </row>
    <row r="1292" spans="1:1" ht="20.100000000000001" customHeight="1" x14ac:dyDescent="0.25">
      <c r="A1292" s="3"/>
    </row>
    <row r="1293" spans="1:1" ht="20.100000000000001" customHeight="1" x14ac:dyDescent="0.25">
      <c r="A1293" s="3"/>
    </row>
    <row r="1294" spans="1:1" ht="20.100000000000001" customHeight="1" x14ac:dyDescent="0.25">
      <c r="A1294" s="3"/>
    </row>
    <row r="1295" spans="1:1" ht="20.100000000000001" customHeight="1" x14ac:dyDescent="0.25">
      <c r="A1295" s="3"/>
    </row>
    <row r="1296" spans="1:1" ht="20.100000000000001" customHeight="1" x14ac:dyDescent="0.25">
      <c r="A1296" s="3"/>
    </row>
    <row r="1297" spans="1:1" ht="20.100000000000001" customHeight="1" x14ac:dyDescent="0.25">
      <c r="A1297" s="3"/>
    </row>
    <row r="1298" spans="1:1" ht="20.100000000000001" customHeight="1" x14ac:dyDescent="0.25">
      <c r="A1298" s="3"/>
    </row>
    <row r="1299" spans="1:1" ht="20.100000000000001" customHeight="1" x14ac:dyDescent="0.25">
      <c r="A1299" s="3"/>
    </row>
    <row r="1300" spans="1:1" ht="20.100000000000001" customHeight="1" x14ac:dyDescent="0.25">
      <c r="A1300" s="3"/>
    </row>
    <row r="1301" spans="1:1" ht="20.100000000000001" customHeight="1" x14ac:dyDescent="0.25">
      <c r="A1301" s="3"/>
    </row>
    <row r="1302" spans="1:1" ht="20.100000000000001" customHeight="1" x14ac:dyDescent="0.25">
      <c r="A1302" s="3"/>
    </row>
  </sheetData>
  <sortState ref="A5:H1258">
    <sortCondition ref="C1198"/>
  </sortState>
  <mergeCells count="1">
    <mergeCell ref="A1:G4"/>
  </mergeCells>
  <conditionalFormatting sqref="C85">
    <cfRule type="duplicateValues" dxfId="197" priority="13"/>
    <cfRule type="duplicateValues" dxfId="196" priority="14"/>
    <cfRule type="duplicateValues" dxfId="195" priority="15"/>
  </conditionalFormatting>
  <conditionalFormatting sqref="C1033">
    <cfRule type="duplicateValues" dxfId="179" priority="127"/>
    <cfRule type="duplicateValues" dxfId="178" priority="128"/>
    <cfRule type="duplicateValues" dxfId="177" priority="129"/>
  </conditionalFormatting>
  <conditionalFormatting sqref="C1033">
    <cfRule type="duplicateValues" dxfId="176" priority="130"/>
  </conditionalFormatting>
  <conditionalFormatting sqref="C1033">
    <cfRule type="duplicateValues" dxfId="175" priority="131"/>
    <cfRule type="duplicateValues" dxfId="174" priority="132"/>
  </conditionalFormatting>
  <conditionalFormatting sqref="C1198">
    <cfRule type="duplicateValues" dxfId="173" priority="121"/>
    <cfRule type="duplicateValues" dxfId="172" priority="122"/>
    <cfRule type="duplicateValues" dxfId="171" priority="123"/>
  </conditionalFormatting>
  <conditionalFormatting sqref="C1198">
    <cfRule type="duplicateValues" dxfId="170" priority="124"/>
  </conditionalFormatting>
  <conditionalFormatting sqref="C1198">
    <cfRule type="duplicateValues" dxfId="169" priority="125"/>
    <cfRule type="duplicateValues" dxfId="168" priority="126"/>
  </conditionalFormatting>
  <conditionalFormatting sqref="C1197">
    <cfRule type="duplicateValues" dxfId="167" priority="115"/>
    <cfRule type="duplicateValues" dxfId="166" priority="116"/>
    <cfRule type="duplicateValues" dxfId="165" priority="117"/>
  </conditionalFormatting>
  <conditionalFormatting sqref="C1197">
    <cfRule type="duplicateValues" dxfId="164" priority="118"/>
  </conditionalFormatting>
  <conditionalFormatting sqref="C1197">
    <cfRule type="duplicateValues" dxfId="163" priority="119"/>
    <cfRule type="duplicateValues" dxfId="162" priority="120"/>
  </conditionalFormatting>
  <conditionalFormatting sqref="C792">
    <cfRule type="duplicateValues" dxfId="161" priority="109"/>
    <cfRule type="duplicateValues" dxfId="160" priority="110"/>
    <cfRule type="duplicateValues" dxfId="159" priority="111"/>
  </conditionalFormatting>
  <conditionalFormatting sqref="C792">
    <cfRule type="duplicateValues" dxfId="158" priority="112"/>
  </conditionalFormatting>
  <conditionalFormatting sqref="C792">
    <cfRule type="duplicateValues" dxfId="157" priority="113"/>
    <cfRule type="duplicateValues" dxfId="156" priority="114"/>
  </conditionalFormatting>
  <conditionalFormatting sqref="C1203:C1204">
    <cfRule type="duplicateValues" dxfId="155" priority="91"/>
    <cfRule type="duplicateValues" dxfId="154" priority="92"/>
    <cfRule type="duplicateValues" dxfId="153" priority="93"/>
  </conditionalFormatting>
  <conditionalFormatting sqref="C1203:C1204">
    <cfRule type="duplicateValues" dxfId="152" priority="94"/>
  </conditionalFormatting>
  <conditionalFormatting sqref="C1203:C1204">
    <cfRule type="duplicateValues" dxfId="151" priority="95"/>
    <cfRule type="duplicateValues" dxfId="150" priority="96"/>
  </conditionalFormatting>
  <conditionalFormatting sqref="C1202">
    <cfRule type="duplicateValues" dxfId="149" priority="85"/>
    <cfRule type="duplicateValues" dxfId="148" priority="86"/>
    <cfRule type="duplicateValues" dxfId="147" priority="87"/>
  </conditionalFormatting>
  <conditionalFormatting sqref="C1202">
    <cfRule type="duplicateValues" dxfId="146" priority="88"/>
  </conditionalFormatting>
  <conditionalFormatting sqref="C1202">
    <cfRule type="duplicateValues" dxfId="145" priority="89"/>
    <cfRule type="duplicateValues" dxfId="144" priority="90"/>
  </conditionalFormatting>
  <conditionalFormatting sqref="C1207">
    <cfRule type="duplicateValues" dxfId="143" priority="97"/>
    <cfRule type="duplicateValues" dxfId="142" priority="98"/>
    <cfRule type="duplicateValues" dxfId="141" priority="99"/>
  </conditionalFormatting>
  <conditionalFormatting sqref="C1207">
    <cfRule type="duplicateValues" dxfId="140" priority="100"/>
  </conditionalFormatting>
  <conditionalFormatting sqref="C1207">
    <cfRule type="duplicateValues" dxfId="139" priority="101"/>
    <cfRule type="duplicateValues" dxfId="138" priority="102"/>
  </conditionalFormatting>
  <conditionalFormatting sqref="C1205:C1206 C1201">
    <cfRule type="duplicateValues" dxfId="137" priority="103"/>
    <cfRule type="duplicateValues" dxfId="136" priority="104"/>
    <cfRule type="duplicateValues" dxfId="135" priority="105"/>
  </conditionalFormatting>
  <conditionalFormatting sqref="C1205:C1206 C1201">
    <cfRule type="duplicateValues" dxfId="134" priority="106"/>
  </conditionalFormatting>
  <conditionalFormatting sqref="C1205:C1206 C1201">
    <cfRule type="duplicateValues" dxfId="133" priority="107"/>
    <cfRule type="duplicateValues" dxfId="132" priority="108"/>
  </conditionalFormatting>
  <conditionalFormatting sqref="C100">
    <cfRule type="duplicateValues" dxfId="131" priority="79"/>
    <cfRule type="duplicateValues" dxfId="130" priority="80"/>
    <cfRule type="duplicateValues" dxfId="129" priority="81"/>
  </conditionalFormatting>
  <conditionalFormatting sqref="C100">
    <cfRule type="duplicateValues" dxfId="128" priority="82"/>
  </conditionalFormatting>
  <conditionalFormatting sqref="C100">
    <cfRule type="duplicateValues" dxfId="127" priority="83"/>
    <cfRule type="duplicateValues" dxfId="126" priority="84"/>
  </conditionalFormatting>
  <conditionalFormatting sqref="C104">
    <cfRule type="duplicateValues" dxfId="125" priority="73"/>
    <cfRule type="duplicateValues" dxfId="124" priority="74"/>
    <cfRule type="duplicateValues" dxfId="123" priority="75"/>
  </conditionalFormatting>
  <conditionalFormatting sqref="C104">
    <cfRule type="duplicateValues" dxfId="122" priority="76"/>
  </conditionalFormatting>
  <conditionalFormatting sqref="C104">
    <cfRule type="duplicateValues" dxfId="121" priority="77"/>
    <cfRule type="duplicateValues" dxfId="120" priority="78"/>
  </conditionalFormatting>
  <conditionalFormatting sqref="C1065">
    <cfRule type="duplicateValues" dxfId="119" priority="67"/>
    <cfRule type="duplicateValues" dxfId="118" priority="68"/>
    <cfRule type="duplicateValues" dxfId="117" priority="69"/>
  </conditionalFormatting>
  <conditionalFormatting sqref="C1065">
    <cfRule type="duplicateValues" dxfId="116" priority="70"/>
  </conditionalFormatting>
  <conditionalFormatting sqref="C1065">
    <cfRule type="duplicateValues" dxfId="115" priority="71"/>
    <cfRule type="duplicateValues" dxfId="114" priority="72"/>
  </conditionalFormatting>
  <conditionalFormatting sqref="C1151">
    <cfRule type="duplicateValues" dxfId="113" priority="61"/>
    <cfRule type="duplicateValues" dxfId="112" priority="62"/>
    <cfRule type="duplicateValues" dxfId="111" priority="63"/>
  </conditionalFormatting>
  <conditionalFormatting sqref="C1151">
    <cfRule type="duplicateValues" dxfId="110" priority="64"/>
  </conditionalFormatting>
  <conditionalFormatting sqref="C1151">
    <cfRule type="duplicateValues" dxfId="109" priority="65"/>
    <cfRule type="duplicateValues" dxfId="108" priority="66"/>
  </conditionalFormatting>
  <conditionalFormatting sqref="C1199">
    <cfRule type="duplicateValues" dxfId="107" priority="133"/>
    <cfRule type="duplicateValues" dxfId="106" priority="134"/>
    <cfRule type="duplicateValues" dxfId="105" priority="135"/>
  </conditionalFormatting>
  <conditionalFormatting sqref="C1199">
    <cfRule type="duplicateValues" dxfId="104" priority="136"/>
  </conditionalFormatting>
  <conditionalFormatting sqref="C1199">
    <cfRule type="duplicateValues" dxfId="103" priority="137"/>
    <cfRule type="duplicateValues" dxfId="102" priority="138"/>
  </conditionalFormatting>
  <conditionalFormatting sqref="C1200">
    <cfRule type="duplicateValues" dxfId="101" priority="139"/>
    <cfRule type="duplicateValues" dxfId="100" priority="140"/>
    <cfRule type="duplicateValues" dxfId="99" priority="141"/>
  </conditionalFormatting>
  <conditionalFormatting sqref="C1200">
    <cfRule type="duplicateValues" dxfId="98" priority="142"/>
  </conditionalFormatting>
  <conditionalFormatting sqref="C1200">
    <cfRule type="duplicateValues" dxfId="97" priority="143"/>
    <cfRule type="duplicateValues" dxfId="96" priority="144"/>
  </conditionalFormatting>
  <conditionalFormatting sqref="C1135">
    <cfRule type="duplicateValues" dxfId="95" priority="145"/>
    <cfRule type="duplicateValues" dxfId="94" priority="146"/>
    <cfRule type="duplicateValues" dxfId="93" priority="147"/>
  </conditionalFormatting>
  <conditionalFormatting sqref="C1135">
    <cfRule type="duplicateValues" dxfId="92" priority="148"/>
  </conditionalFormatting>
  <conditionalFormatting sqref="C1135">
    <cfRule type="duplicateValues" dxfId="91" priority="149"/>
    <cfRule type="duplicateValues" dxfId="90" priority="150"/>
  </conditionalFormatting>
  <conditionalFormatting sqref="C1217:C1220">
    <cfRule type="duplicateValues" dxfId="89" priority="151"/>
    <cfRule type="duplicateValues" dxfId="88" priority="152"/>
    <cfRule type="duplicateValues" dxfId="87" priority="153"/>
  </conditionalFormatting>
  <conditionalFormatting sqref="C1217:C1220">
    <cfRule type="duplicateValues" dxfId="86" priority="154"/>
  </conditionalFormatting>
  <conditionalFormatting sqref="C1217:C1220">
    <cfRule type="duplicateValues" dxfId="85" priority="155"/>
    <cfRule type="duplicateValues" dxfId="84" priority="156"/>
  </conditionalFormatting>
  <conditionalFormatting sqref="C265">
    <cfRule type="duplicateValues" dxfId="83" priority="55"/>
    <cfRule type="duplicateValues" dxfId="82" priority="56"/>
    <cfRule type="duplicateValues" dxfId="81" priority="57"/>
  </conditionalFormatting>
  <conditionalFormatting sqref="C265">
    <cfRule type="duplicateValues" dxfId="80" priority="58"/>
  </conditionalFormatting>
  <conditionalFormatting sqref="C265">
    <cfRule type="duplicateValues" dxfId="79" priority="59"/>
    <cfRule type="duplicateValues" dxfId="78" priority="60"/>
  </conditionalFormatting>
  <conditionalFormatting sqref="C495">
    <cfRule type="duplicateValues" dxfId="77" priority="49"/>
    <cfRule type="duplicateValues" dxfId="76" priority="50"/>
    <cfRule type="duplicateValues" dxfId="75" priority="51"/>
  </conditionalFormatting>
  <conditionalFormatting sqref="C495">
    <cfRule type="duplicateValues" dxfId="74" priority="52"/>
  </conditionalFormatting>
  <conditionalFormatting sqref="C495">
    <cfRule type="duplicateValues" dxfId="73" priority="53"/>
    <cfRule type="duplicateValues" dxfId="72" priority="54"/>
  </conditionalFormatting>
  <conditionalFormatting sqref="C1174">
    <cfRule type="duplicateValues" dxfId="71" priority="43"/>
    <cfRule type="duplicateValues" dxfId="70" priority="44"/>
    <cfRule type="duplicateValues" dxfId="69" priority="45"/>
  </conditionalFormatting>
  <conditionalFormatting sqref="C1174">
    <cfRule type="duplicateValues" dxfId="68" priority="46"/>
  </conditionalFormatting>
  <conditionalFormatting sqref="C1174">
    <cfRule type="duplicateValues" dxfId="67" priority="47"/>
    <cfRule type="duplicateValues" dxfId="66" priority="48"/>
  </conditionalFormatting>
  <conditionalFormatting sqref="C945">
    <cfRule type="duplicateValues" dxfId="65" priority="37"/>
    <cfRule type="duplicateValues" dxfId="64" priority="38"/>
    <cfRule type="duplicateValues" dxfId="63" priority="39"/>
  </conditionalFormatting>
  <conditionalFormatting sqref="C945">
    <cfRule type="duplicateValues" dxfId="62" priority="40"/>
  </conditionalFormatting>
  <conditionalFormatting sqref="C945">
    <cfRule type="duplicateValues" dxfId="61" priority="41"/>
    <cfRule type="duplicateValues" dxfId="60" priority="42"/>
  </conditionalFormatting>
  <conditionalFormatting sqref="C681">
    <cfRule type="duplicateValues" dxfId="59" priority="31"/>
    <cfRule type="duplicateValues" dxfId="58" priority="32"/>
    <cfRule type="duplicateValues" dxfId="57" priority="33"/>
  </conditionalFormatting>
  <conditionalFormatting sqref="C681">
    <cfRule type="duplicateValues" dxfId="56" priority="34"/>
  </conditionalFormatting>
  <conditionalFormatting sqref="C681">
    <cfRule type="duplicateValues" dxfId="55" priority="35"/>
    <cfRule type="duplicateValues" dxfId="54" priority="36"/>
  </conditionalFormatting>
  <conditionalFormatting sqref="C678">
    <cfRule type="duplicateValues" dxfId="53" priority="25"/>
    <cfRule type="duplicateValues" dxfId="52" priority="26"/>
    <cfRule type="duplicateValues" dxfId="51" priority="27"/>
  </conditionalFormatting>
  <conditionalFormatting sqref="C678">
    <cfRule type="duplicateValues" dxfId="50" priority="28"/>
  </conditionalFormatting>
  <conditionalFormatting sqref="C678">
    <cfRule type="duplicateValues" dxfId="49" priority="29"/>
    <cfRule type="duplicateValues" dxfId="48" priority="30"/>
  </conditionalFormatting>
  <conditionalFormatting sqref="C1134 C991 C784">
    <cfRule type="duplicateValues" dxfId="47" priority="157"/>
    <cfRule type="duplicateValues" dxfId="46" priority="158"/>
    <cfRule type="duplicateValues" dxfId="45" priority="159"/>
  </conditionalFormatting>
  <conditionalFormatting sqref="C1134 C991 C784">
    <cfRule type="duplicateValues" dxfId="44" priority="160"/>
  </conditionalFormatting>
  <conditionalFormatting sqref="C1134 C991 C784">
    <cfRule type="duplicateValues" dxfId="43" priority="161"/>
    <cfRule type="duplicateValues" dxfId="42" priority="162"/>
  </conditionalFormatting>
  <conditionalFormatting sqref="C1221:C1226">
    <cfRule type="duplicateValues" dxfId="41" priority="163"/>
    <cfRule type="duplicateValues" dxfId="40" priority="164"/>
    <cfRule type="duplicateValues" dxfId="39" priority="165"/>
  </conditionalFormatting>
  <conditionalFormatting sqref="C1221:C1226">
    <cfRule type="duplicateValues" dxfId="38" priority="166"/>
  </conditionalFormatting>
  <conditionalFormatting sqref="C1221:C1226">
    <cfRule type="duplicateValues" dxfId="37" priority="167"/>
    <cfRule type="duplicateValues" dxfId="36" priority="168"/>
  </conditionalFormatting>
  <conditionalFormatting sqref="C471">
    <cfRule type="duplicateValues" dxfId="35" priority="19"/>
    <cfRule type="duplicateValues" dxfId="34" priority="20"/>
    <cfRule type="duplicateValues" dxfId="33" priority="21"/>
  </conditionalFormatting>
  <conditionalFormatting sqref="C471">
    <cfRule type="duplicateValues" dxfId="32" priority="22"/>
  </conditionalFormatting>
  <conditionalFormatting sqref="C471">
    <cfRule type="duplicateValues" dxfId="31" priority="23"/>
    <cfRule type="duplicateValues" dxfId="30" priority="24"/>
  </conditionalFormatting>
  <conditionalFormatting sqref="C85">
    <cfRule type="duplicateValues" dxfId="26" priority="16"/>
  </conditionalFormatting>
  <conditionalFormatting sqref="C85">
    <cfRule type="duplicateValues" dxfId="25" priority="17"/>
    <cfRule type="duplicateValues" dxfId="24" priority="18"/>
  </conditionalFormatting>
  <conditionalFormatting sqref="C1208:C1213">
    <cfRule type="duplicateValues" dxfId="23" priority="169"/>
    <cfRule type="duplicateValues" dxfId="22" priority="170"/>
    <cfRule type="duplicateValues" dxfId="21" priority="171"/>
  </conditionalFormatting>
  <conditionalFormatting sqref="C1208:C1213">
    <cfRule type="duplicateValues" dxfId="20" priority="172"/>
  </conditionalFormatting>
  <conditionalFormatting sqref="C1208:C1213">
    <cfRule type="duplicateValues" dxfId="19" priority="173"/>
    <cfRule type="duplicateValues" dxfId="18" priority="174"/>
  </conditionalFormatting>
  <conditionalFormatting sqref="C733:C767 C610:C667 C670:C677 C771:C783 C1227:C1250 C21:C36 C101:C103 C1066:C1068 C1152:C1173 C1034:C1064 C1136:C1150 C848:C944 C159:C264 C266:C470 C496:C608 C1175:C1187 C946:C990 C682:C729 C679:C680 C785:C791 C1190:C1196 C1085:C1133 C992:C1032 C9:C19 C38:C52 C105:C157 C1070:C1083 C472:C494 C86:C99 C793:C846 C74:C84 C54:C72">
    <cfRule type="duplicateValues" dxfId="17" priority="175"/>
    <cfRule type="duplicateValues" dxfId="16" priority="176"/>
    <cfRule type="duplicateValues" dxfId="15" priority="177"/>
  </conditionalFormatting>
  <conditionalFormatting sqref="C1227:C1250 C101:C103 C1066:C1068 C1152:C1173 C1034:C1064 C1136:C1150 C159:C264 C266:C470 C496:C677 C946:C990 C682:C783 C679:C680 C785:C791 C1175:C1196 C1085:C1133 C992:C1032 C9:C19 C21:C52 C105:C157 C1070:C1083 C472:C494 C86:C99 C793:C944 C54:C84">
    <cfRule type="duplicateValues" dxfId="14" priority="178"/>
  </conditionalFormatting>
  <conditionalFormatting sqref="C1227:C1250 C101:C103 C1066:C1068 C1152:C1173 C1034:C1064 C1136:C1150 C159:C264 C266:C470 C496:C677 C946:C990 C682:C783 C679:C680 C785:C791 C1175:C1196 C1085:C1133 C992:C1032 C9:C19 C21:C52 C105:C157 C1070:C1083 C472:C494 C86:C99 C793:C944 C54:C84">
    <cfRule type="duplicateValues" dxfId="13" priority="179"/>
    <cfRule type="duplicateValues" dxfId="12" priority="180"/>
  </conditionalFormatting>
  <conditionalFormatting sqref="C1251:C1263">
    <cfRule type="duplicateValues" dxfId="11" priority="7"/>
    <cfRule type="duplicateValues" dxfId="10" priority="8"/>
    <cfRule type="duplicateValues" dxfId="9" priority="9"/>
  </conditionalFormatting>
  <conditionalFormatting sqref="C1251:C1263">
    <cfRule type="duplicateValues" dxfId="8" priority="10"/>
  </conditionalFormatting>
  <conditionalFormatting sqref="C1251:C1263">
    <cfRule type="duplicateValues" dxfId="7" priority="11"/>
    <cfRule type="duplicateValues" dxfId="6" priority="12"/>
  </conditionalFormatting>
  <conditionalFormatting sqref="C1264">
    <cfRule type="duplicateValues" dxfId="5" priority="1"/>
    <cfRule type="duplicateValues" dxfId="4" priority="2"/>
    <cfRule type="duplicateValues" dxfId="3" priority="3"/>
  </conditionalFormatting>
  <conditionalFormatting sqref="C1264">
    <cfRule type="duplicateValues" dxfId="2" priority="4"/>
  </conditionalFormatting>
  <conditionalFormatting sqref="C1264">
    <cfRule type="duplicateValues" dxfId="1" priority="5"/>
    <cfRule type="duplicateValues" dxfId="0" priority="6"/>
  </conditionalFormatting>
  <printOptions horizontalCentered="1"/>
  <pageMargins left="0" right="0" top="0.19685039370078741" bottom="0.19685039370078741" header="0.19685039370078741" footer="0.19685039370078741"/>
  <pageSetup paperSize="9" scale="30" orientation="portrait" r:id="rId1"/>
  <headerFooter alignWithMargins="0"/>
  <rowBreaks count="4" manualBreakCount="4">
    <brk id="459" max="8" man="1"/>
    <brk id="522" max="8" man="1"/>
    <brk id="583" max="8" man="1"/>
    <brk id="83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PG CUIDAR MAIO 2025</vt:lpstr>
      <vt:lpstr>'PG CUIDAR MAIO 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Simões Ribeiro</dc:creator>
  <cp:lastModifiedBy>Valdenira Ridrigues dos Santos Costa</cp:lastModifiedBy>
  <cp:lastPrinted>2025-01-08T19:25:28Z</cp:lastPrinted>
  <dcterms:created xsi:type="dcterms:W3CDTF">2024-04-16T15:55:40Z</dcterms:created>
  <dcterms:modified xsi:type="dcterms:W3CDTF">2025-06-05T13:04:21Z</dcterms:modified>
</cp:coreProperties>
</file>